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Y:\! St. IX\2. Info-promo\2021-2027\Nabory - tabela dla DKP\"/>
    </mc:Choice>
  </mc:AlternateContent>
  <xr:revisionPtr revIDLastSave="0" documentId="13_ncr:1_{655A658F-4B3E-48F8-ADE9-0D078322C9F9}" xr6:coauthVersionLast="47" xr6:coauthVersionMax="47" xr10:uidLastSave="{00000000-0000-0000-0000-000000000000}"/>
  <bookViews>
    <workbookView xWindow="-120" yWindow="-120" windowWidth="29040" windowHeight="15840" xr2:uid="{00000000-000D-0000-FFFF-FFFF00000000}"/>
  </bookViews>
  <sheets>
    <sheet name="arkusz1" sheetId="1" r:id="rId1"/>
  </sheets>
  <definedNames>
    <definedName name="grupydocelowenaboru">#REF!</definedName>
  </definedNames>
  <calcPr calcId="191029"/>
</workbook>
</file>

<file path=xl/sharedStrings.xml><?xml version="1.0" encoding="utf-8"?>
<sst xmlns="http://schemas.openxmlformats.org/spreadsheetml/2006/main" count="114" uniqueCount="82">
  <si>
    <t>Obszar wsparcia</t>
  </si>
  <si>
    <t>Link do naboru</t>
  </si>
  <si>
    <t>Instytucja Organizująca Konkurs</t>
  </si>
  <si>
    <t>Data rozpoczęcia konkursu</t>
  </si>
  <si>
    <t>Data zakończenia konkursu</t>
  </si>
  <si>
    <t>Program</t>
  </si>
  <si>
    <t>Nazwa działanie/poddziałania</t>
  </si>
  <si>
    <t>Nr działania/
poddziałania</t>
  </si>
  <si>
    <t>Ochrona środowiska</t>
  </si>
  <si>
    <t>Nauka i edukacja</t>
  </si>
  <si>
    <t>Turystyka</t>
  </si>
  <si>
    <t>Czy nabór jest dla przedsiębiorców (tak/nie)</t>
  </si>
  <si>
    <t>tak</t>
  </si>
  <si>
    <t>nie</t>
  </si>
  <si>
    <t>Uwagi</t>
  </si>
  <si>
    <t xml:space="preserve">Dla kogo jest konkurs (kto może aplikować) </t>
  </si>
  <si>
    <t xml:space="preserve">Interreg Czechy - Polska </t>
  </si>
  <si>
    <t>Typy działań: Wsparcie współpracy instytucji
Projekty typu „people to people”</t>
  </si>
  <si>
    <t>Interreg VIA Meklemburgia-Pomorze Przednie / Brandenburgia - Polska 2021-2027</t>
  </si>
  <si>
    <t>2 sierpnia 2023 r.</t>
  </si>
  <si>
    <t xml:space="preserve">do odwołania </t>
  </si>
  <si>
    <t xml:space="preserve">Wspólny Sekretariat </t>
  </si>
  <si>
    <t>Stowarzyszenie Gmin Polskich Euroregionu Pomerania</t>
  </si>
  <si>
    <t xml:space="preserve">nie </t>
  </si>
  <si>
    <t>jednostki administracji państwowej oraz jednostki samorządu terytorialnego (JST) wraz z jednostkami im podległymi, a także stowarzyszenia JST, 
zrzeszenia i organizacje turystyczne, w tym regionalne i lokalne organizacje turystyczne,
instytucje sportu i kultury, w tym biblioteki, muzea, ośrodki sportu i rekreacji 
administracje i zarządy obszarów ochrony przyrody, takie jak parki narodowe, parki przyrody, parki krajobrazowe i rezerwaty biosfery, 
organizacje pozarządowe, w tym stowarzyszenia, fundacje, związki 
zawodowe, 
spółki prawa handlowego, które nie działają w celu osiągnięcia zysku, przeznaczają całość dochodu na realizację celów statutowych oraz nie przeznaczają zysku do podziału między swoich udziałowców, akcjonariuszy i pracowników (spółki non profit).
europejskie ugrupowania współpracy terytorialnej</t>
  </si>
  <si>
    <t>1.1</t>
  </si>
  <si>
    <t>Wspieranie przystosowania się do zmian klimatu</t>
  </si>
  <si>
    <t>Wspólny Sekretariat PL-SN</t>
  </si>
  <si>
    <t>2.1</t>
  </si>
  <si>
    <t>Edukacja</t>
  </si>
  <si>
    <t>Priorytet 4 Współpraca instytucji i mieszkańców pogranicza (FMP)</t>
  </si>
  <si>
    <t>Priorytet 3 Twórcze i atrakcyjne turystycznie pogranicze (FMP)</t>
  </si>
  <si>
    <t>Interreg Polska - Saksonia 2021-2027</t>
  </si>
  <si>
    <t>Interreg Polska-Słowacja 2021-2027</t>
  </si>
  <si>
    <t>1. jednostki samorządu terytorialnego wraz z podległymi im jednostkami organizacyjnymi oraz ich stowarzyszenia i związki.
2. podmioty, w których większość jednostek/udziałów należy do jednostki samorządowej lub samorządowego związku/zrzeszenia (większość oznacza 50+1 jednostek lub udziałów należy do samorządu lub jego związku/zrezszenia) 
3. inne związki lub stowarzyszenia ustanowione przez państwo lub samorząd w celu zapewnienia usług publicznych 
4. właściciele, zarządcy i operatorzy obiektów i obszarów stanowiących formy ochrony przyrody: parki narodowe, parki krajobrazowe i zespoły parków krajobrazowych, Generalna Dyrekcja Ochrony Środowiska, Regionalne Dyrekcje Ochrony Środowiska 
5. Lasy Państwowe i ich jednostki organizacyjne 
6. Wody Polskie 
7. właściciele, zarządcy i operatorzy obiektów i instytucji kultury (nie dotyczy osób fizycznych)
8. organizacje pozarządowe zajmujące się tematyką celu szczegółowego, w tym stowarzyszenia tworzące euroregiony
9. podmioty tworzące system szkolnictwa wyższego i nauki oraz działające na rezcz tego systemu 
10. podmioty tworzące system oświaty 
11. agencje rozwoju regionalnego 
12. instytucje otoczenia biznesu (bez izb rolniczych i izb lekarskich)
13. spółdzielnie socjalne 
14. lokalne grupy działania 
15. kościoły i inne związki wyznaniowe 
16. organizacje/instytucje zajmujące się turystyką na szczeblu krajowym, regionalnym i lokalnym (instytucje publiczne) 
17. Polski Czerwony Krzyż oraz inne instytucje i organizacje pomocowe i humanitarne 
18. europejskie ugrupowania współpracy terytorialnej</t>
  </si>
  <si>
    <t>1. Jednostki administracji państwowej, regionalnej i lokalnej, stowarzyszenia tych jednostek i instytucje im podległe:
a) posiadające osobowość prawną, zgodnie z obowiązującym prawem krajowym;
b) nieposiadające osobowości prawnej na podstawie mającego zastosowanie prawa krajowego, pod warunkiem, że ich przedstawiciele są uprawnieni do podejmowania w imieniu danego podmiotu zobowiązań prawnych oraz finansowych11. W tym przypadku wymagane będą stosowne dokumenty potwierdzające posiadane uprawnienia.
2. Podmiot ustanowiony zgodnie z prawem publicznym lub prywatnym a) dla konkretnego celu zaspokajania potrzeb w interesie ogólnym, nieposiadający charakteru przemysłowego lub handlowego oraz b) posiadający osobowość prawną oraz c) finansowany w głównej części przez państwo, władze regionalne lub lokalne lub inne organy zarządzane prawem publicznym lub których zarząd podlega nadzorowi przez te organy lub posiadające radę administracyjną,zarządzającą lub nadzorczą, z której więcej niż połowa członków jest wyznaczana przez państwo, władze regionalne lub lokalne lub inne organy zarządzane prawem publicznym.
3. Organizacje pozarządowe non-profit, stowarzyszenia oraz organizacje partnerstwa społecznego i gospodarczego zgodnie z obowiązującym prawem krajowym:
a) posiadające osobowość prawną, zgodnie z obowiązującym prawem krajowym;
b) nieposiadające osobowości prawnej na podstawie mającego zastosowanie prawa krajowego, pod warunkiem, że ich przedstawiciele są uprawnieni do podejmowania w imieniu danego podmiotu zobowiązań prawnych oraz finansowych12. W tym przypadku wymagane będą stosowne dokumenty potwierdzające posiadane uprawnienia.
4. Małe i średnie przedsiębiorstwa (MŚP), o ile działania w projekcie są realizowane w zakresie pożytku publicznego13.
5. europejskie ugrupowania współpracy terytorialnej</t>
  </si>
  <si>
    <t>1. Jednostki administracji państwowej, regionalnej i lokalnej, stowarzyszenia tych jednostek i instytucje im podległe:
a) posiadające osobowość prawną, zgodnie z obowiązującym prawem krajowym;
b) nieposiadające osobowości prawnej na podstawie mającego zastosowanie prawa krajowego, pod warunkiem, że ich przedstawiciele są uprawnieni do podejmowania w imieniu danego podmiotu zobowiązań prawnych oraz finansowych. W tym przypadku wymagane będą stosowne dokumenty potwierdzające posiadane uprawnienia.
2. Podmiot ustanowiony zgodnie z prawem publicznym lub prywatnym a) dla konkretnego celu zaspokajania potrzeb w interesie ogólnym, nieposiadający charakteru przemysłowego lub handlowego oraz b) posiadający osobowość prawną oraz c) finansowany w głównej części przez państwo, władze regionalne lub lokalne lub inne organy zarządzane prawem publicznym lub których zarząd podlega nadzorowi przez te organy lub posiadające radę administracyjną,zarządzającą lub nadzorczą, z której więcej niż połowa członków jest wyznaczana przez państwo, władze regionalne lub lokalne lub inne organy zarządzane prawem publicznym.
3. Organizacje pozarządowe non-profit, stowarzyszenia oraz organizacje partnerstwa społecznego i gospodarczego zgodnie z obowiązującym prawem krajowym:
a) posiadające osobowość prawną, zgodnie z obowiązującym prawem krajowym;
b) nieposiadające osobowości prawnej na podstawie mającego zastosowanie prawa krajowego, pod warunkiem, że ich przedstawiciele są uprawnieni do podejmowania w imieniu danego podmiotu zobowiązań prawnych oraz finansowych. W tym przypadku wymagane będą stosowne dokumenty potwierdzające posiadane uprawnienia.
4. Małe i średnie przedsiębiorstwa (MŚP), o ile działania w projekcie są realizowane w zakresie pożytku publicznego.
5. europejskie ugrupowanie współpracy terytorialnej (EUWT).</t>
  </si>
  <si>
    <t>Nabór będzie ogłoszony w drugiej połowie października na stronie programu.
https://pl.plsn.eu/</t>
  </si>
  <si>
    <t>Nabór będzie ogłozony w drugiej połowie październikana stronie programu.
https://pl.plsn.eu/</t>
  </si>
  <si>
    <t>12 stycznia 2024 r.</t>
  </si>
  <si>
    <t>16 października 2023 r.</t>
  </si>
  <si>
    <t xml:space="preserve">samorządowy kraj preszowski          </t>
  </si>
  <si>
    <t>19 stycznia 2024 r.</t>
  </si>
  <si>
    <t>Stowarzyszenie Euroregion Karpacki Polska</t>
  </si>
  <si>
    <t>EUWT TATRY</t>
  </si>
  <si>
    <t>https://www.fmp-tatry.eu/nabor-wnioskow</t>
  </si>
  <si>
    <t>https://www.karpacki.pl/fundusze-ue/fundusz-malych-projektow-program-interreg-polska-slowacja-2021-2/i-nabor-wnioskow/</t>
  </si>
  <si>
    <t>https://www.po-kraj.sk/pl/autonomia/interreg-polska-slowacja/nabory/pl-sk-2021-2027-male-projekty-prioryteta-4-pierwszy-nabor.html</t>
  </si>
  <si>
    <t>1. jednostki samorządu terytorialnego wraz z podległymi im jednostkami organizacyjnymi oraz ich stowarzyszenia i związki
2. podmioty, w których większość jednostek/udziałów należy do jednostki samorządowej lub samorządowego związku/zrzeszenia (większość oznacza 50+1 jednostek lub udziałów należy do samorządu lub jego związku/zrezszenia) 
3. inne związki lub stowarzyszenia ustanowione przez państwo lub samorząd w celu zapewnienia usług publicznych 
4. Straż Graniczna 
5. słuzby ratownicze/ratownictwa kryzysowego: policja, straż pożarna, ratownictwo medyczne, GOPR, TOPR, WOPR, centra zarządzania kryzysowego 
6. właściciele, zarządcy i operatorzy obiektów i obszarów stanowiących formy ochrony przyrody: parki narodowe, parki krajobrazowe i zespoły parków krajobrazowych, Generalna Dyrekcja Ochrony Środowiska, Regionalne Dyrekcje Ochrony Środowiska
7. Lasy Państwowe i ich jednostki organizacyjne 
8. właściciele, zarządcy i operatorzy obiektów i instytucji kultury (nie dotyczy osób fizycznych) 
9. organizacje pozarządowe zajmujące się tematyką celu szczegółowego, w tym stowarzyszenia tworzące euroregiony 
10. podmioty tworzące system szkolnictwa wyższego i nauki oraz działające na rzecz tego systemu
11. podmioty tworzące system oświaty 
12. agencje rozwoju regionalnego 
13. instytucje otoczenia biznesu (bez izb rolniczych) 
14. spółdzielnie socjalne 
15. lokalne grupy działania 
16. kościoły i inne związki wyznaniowe 
17. organizacje/instytucje zajmujące się turystyką na szczeblu krajowym, regionalnym i lokalnym (instytucje publiczne) 
18. Polski Czerwony Krzyż oraz inne instytucje i organizacje pomocowe i humanitarne 
19. europejskie ugrupowania współpracy terytorialnej</t>
  </si>
  <si>
    <t>20 listopada</t>
  </si>
  <si>
    <t>Propozycje projektowe do 7 lutego 2024 r. Wnioski o dofinansowanie do 15 maja 2024 r.</t>
  </si>
  <si>
    <t>•	władze publiczne, ich związki i stowarzyszenia
•	organizacje, podmioty, jednostki utworzone przez władze publiczne
•	organizacje pozarządowe działające w obszarze ochrony środowiska
•	Europejskie Ugrupowania Współpracy Terytorialnej 
•	instytucje edukacyjne, w tym uczelnie wyższe 
•	instytucje badawcze
•	przedsiębiorstwa państwowe.
•	kościoły 
•	izby rolnicze</t>
  </si>
  <si>
    <t>https://www.cz-pl.eu/pl/</t>
  </si>
  <si>
    <t>http://www.euroregion-beskidy.pl/nabory-sk/</t>
  </si>
  <si>
    <t>Stowarzyszenie "Region Beskidy"</t>
  </si>
  <si>
    <t>24 października 2023 r.</t>
  </si>
  <si>
    <t xml:space="preserve">samorządowy kraj żyliński          </t>
  </si>
  <si>
    <t>https://www.zilinskazupa.sk/sk/eurofondy/programove-obdobie-2021-2027/fond-malych-projektov/-fundusz-malych-projektow-interreg-pl-sk/sk/1-vyzva-predkladanie-ziadosti-prispevok-male-projekty-z-efrr-ramci-priority-4-spolupraca-medzi-instituciami-obyv.html</t>
  </si>
  <si>
    <t>Konkursy w programach Interreg w grudniu 2023 r.</t>
  </si>
  <si>
    <t>31 października 2023</t>
  </si>
  <si>
    <t>31 stycznia 2024</t>
  </si>
  <si>
    <t>Interreg Czechy - Polska</t>
  </si>
  <si>
    <t>Euroregion Glacensis</t>
  </si>
  <si>
    <t xml:space="preserve">C.S. 4.2. Edukacja 
C.S. 4.6. Kultura i zrównoważona turystyka </t>
  </si>
  <si>
    <t>Wspólny Sekretariat</t>
  </si>
  <si>
    <t>https://www.interreg6a.net/pl/nabory/</t>
  </si>
  <si>
    <t>władze publiczne, ich związki i stowarzyszenia 
organizacje, podmioty, jednostki utworzone przez władze publiczne 
organizacje pozarządowe 
europejskie ugrupowania współpracy terytorialnej 
instytucje edukacyjne (w tym uczelnie wyższe) 
izby, stowarzyszania, związki i organizacje samorządu gospodarczego i zawodowego 
kościoły i związki wyznaniowe
spółdzielnie socjalne</t>
  </si>
  <si>
    <t>edukacja, kultura i turystyka</t>
  </si>
  <si>
    <t>tworzenie sieci współpracy, 
koordynacja, monitorowanie oraz działania terenowe (ochrona i odtwarzanie lasów oraz działania na rzecz naturalnej retencji wody)</t>
  </si>
  <si>
    <t xml:space="preserve">Fundusz Małych Projektów
Cel szczegółowy 4.6 „Kultura i zrównoważona turystyka”
</t>
  </si>
  <si>
    <t>kultura i zrównoważona turystyka</t>
  </si>
  <si>
    <t>https://pomerania.org.pl/?p=3855</t>
  </si>
  <si>
    <t>małe projekty</t>
  </si>
  <si>
    <t>1 listopada 2023 r.</t>
  </si>
  <si>
    <t>29 luty 2024 r.</t>
  </si>
  <si>
    <t>4 grudnia 2023 r.</t>
  </si>
  <si>
    <t>29 lutego 2024 r.</t>
  </si>
  <si>
    <t>podmioty kształcenia i edukacji, jak i szkoły wyższe
jednostki samorządu terytorialnego i ich jednostki organizacyjne oraz państwowa administracja oświatowa
izby przemysłowo-handlowe, izby rzemieślnicze i inne instytucje okołobiznesowe
związki zawodowe
urzędy pracy
organizacje pozarządowe oraz przedsiębiorstwa i instytucje działające w interesie ogólnym
zrzeszenia i organizacje turystyczne
jednostki administracji państwowej
placówki kultury
małe i średnie przedsiębiorstwa</t>
  </si>
  <si>
    <t>https://www.euro-glacensis.cz/clanky-vyhlaseni-fondu-malych-projektu-v-euroregionu-glacensis.html</t>
  </si>
  <si>
    <t>priorytet 4 Współpraca instytucji i mieszkańców
cel szczegółowy 4.2 Pogłębianie więzi transgranicznych mieszkańców i instytucji pogranicza polsko-czeskiego</t>
  </si>
  <si>
    <t>współpraca instytucji i mieszkańców</t>
  </si>
  <si>
    <t>Priorytet 1.2 Zintegrowany system ratownictwa i środowisko
cel szczegółowy: Bardziej skoordynowane podejście do ochrony środowiska na pograniczu czesko-polskim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</si>
</sst>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415]d\ mmmm\ yyyy;@"/>
  </numFmts>
  <fonts count="14" x14ac:knownFonts="1">
    <font>
      <sz val="11"/>
      <color theme="1"/>
      <name val="Calibri"/>
      <family val="2"/>
      <charset val="238"/>
      <scheme val="minor"/>
    </font>
    <font>
      <u/>
      <sz val="11"/>
      <color theme="10"/>
      <name val="Calibri"/>
      <family val="2"/>
      <charset val="238"/>
      <scheme val="minor"/>
    </font>
    <font>
      <b/>
      <sz val="11"/>
      <name val="Calibri"/>
      <family val="2"/>
      <charset val="238"/>
      <scheme val="minor"/>
    </font>
    <font>
      <b/>
      <sz val="16"/>
      <color theme="1"/>
      <name val="Calibri"/>
      <family val="2"/>
      <charset val="238"/>
      <scheme val="minor"/>
    </font>
    <font>
      <b/>
      <sz val="11"/>
      <name val="Calibri"/>
      <family val="2"/>
      <charset val="238"/>
      <scheme val="minor"/>
    </font>
    <font>
      <sz val="11"/>
      <color theme="1"/>
      <name val="Calibri"/>
      <family val="2"/>
      <charset val="238"/>
      <scheme val="minor"/>
    </font>
    <font>
      <sz val="11"/>
      <color theme="1"/>
      <name val="Calibri"/>
      <family val="2"/>
      <scheme val="minor"/>
    </font>
    <font>
      <sz val="11"/>
      <name val="Calibri"/>
      <family val="2"/>
      <charset val="238"/>
      <scheme val="minor"/>
    </font>
    <font>
      <sz val="11"/>
      <color theme="1"/>
      <name val="Calibri"/>
      <scheme val="minor"/>
    </font>
    <font>
      <sz val="11"/>
      <name val="Calibri"/>
      <family val="2"/>
      <scheme val="minor"/>
    </font>
    <font>
      <sz val="11"/>
      <name val="Calibri"/>
      <scheme val="minor"/>
    </font>
    <font>
      <sz val="10"/>
      <color theme="1"/>
      <name val="Calibri"/>
      <family val="2"/>
      <scheme val="minor"/>
    </font>
    <font>
      <sz val="8"/>
      <name val="Calibri"/>
      <family val="2"/>
      <charset val="238"/>
      <scheme val="minor"/>
    </font>
    <font>
      <sz val="11"/>
      <color rgb="FFFF0000"/>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0" fontId="1" fillId="0" borderId="0" applyNumberFormat="0" applyFill="0" applyBorder="0" applyAlignment="0" applyProtection="0"/>
    <xf numFmtId="44" fontId="5" fillId="0" borderId="0" applyFont="0" applyFill="0" applyBorder="0" applyAlignment="0" applyProtection="0"/>
  </cellStyleXfs>
  <cellXfs count="67">
    <xf numFmtId="0" fontId="0" fillId="0" borderId="0" xfId="0"/>
    <xf numFmtId="0" fontId="0" fillId="0" borderId="0" xfId="0" applyAlignment="1">
      <alignment horizont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4" fillId="3" borderId="4" xfId="0" applyFont="1" applyFill="1" applyBorder="1" applyAlignment="1">
      <alignment horizontal="center" vertical="center" wrapText="1"/>
    </xf>
    <xf numFmtId="44" fontId="3" fillId="0" borderId="0" xfId="2" applyFont="1" applyAlignment="1">
      <alignment vertical="center"/>
    </xf>
    <xf numFmtId="0" fontId="2" fillId="3" borderId="4" xfId="0" applyNumberFormat="1" applyFont="1" applyFill="1" applyBorder="1" applyAlignment="1">
      <alignment horizontal="center" vertical="center" wrapText="1"/>
    </xf>
    <xf numFmtId="0" fontId="7" fillId="0" borderId="1" xfId="0" applyFont="1" applyFill="1" applyBorder="1" applyAlignment="1">
      <alignment horizontal="left" vertical="top" wrapText="1"/>
    </xf>
    <xf numFmtId="0" fontId="0" fillId="0" borderId="1" xfId="0" applyBorder="1" applyAlignment="1">
      <alignment vertical="center"/>
    </xf>
    <xf numFmtId="0" fontId="0" fillId="0" borderId="1" xfId="0" applyBorder="1" applyAlignment="1">
      <alignment horizontal="left" vertical="center" wrapText="1"/>
    </xf>
    <xf numFmtId="0" fontId="0" fillId="0" borderId="1" xfId="0" applyBorder="1" applyAlignment="1">
      <alignment vertical="center" wrapText="1"/>
    </xf>
    <xf numFmtId="49" fontId="8" fillId="2" borderId="2" xfId="0" applyNumberFormat="1" applyFont="1" applyFill="1" applyBorder="1" applyAlignment="1">
      <alignment horizontal="center" vertical="center" wrapText="1"/>
    </xf>
    <xf numFmtId="0" fontId="1" fillId="0" borderId="6" xfId="1" applyFill="1" applyBorder="1" applyAlignment="1">
      <alignment horizontal="left" vertical="center"/>
    </xf>
    <xf numFmtId="0" fontId="1" fillId="0" borderId="1" xfId="1" applyBorder="1" applyAlignment="1">
      <alignment horizontal="left" vertical="center" wrapText="1"/>
    </xf>
    <xf numFmtId="49" fontId="8" fillId="0" borderId="8" xfId="0" applyNumberFormat="1" applyFont="1" applyFill="1" applyBorder="1" applyAlignment="1">
      <alignment horizontal="center" vertical="center" wrapText="1"/>
    </xf>
    <xf numFmtId="49" fontId="6" fillId="0" borderId="6" xfId="0" applyNumberFormat="1" applyFont="1" applyFill="1" applyBorder="1" applyAlignment="1">
      <alignment vertical="center"/>
    </xf>
    <xf numFmtId="164" fontId="6" fillId="0" borderId="6" xfId="0" applyNumberFormat="1" applyFont="1" applyFill="1" applyBorder="1" applyAlignment="1">
      <alignment vertical="center" wrapText="1"/>
    </xf>
    <xf numFmtId="0" fontId="8" fillId="0" borderId="6"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6" xfId="0" applyFont="1" applyFill="1" applyBorder="1" applyAlignment="1">
      <alignment vertical="center"/>
    </xf>
    <xf numFmtId="0" fontId="7" fillId="0" borderId="7" xfId="0" applyFont="1" applyFill="1" applyBorder="1" applyAlignment="1">
      <alignment horizontal="left" vertical="center"/>
    </xf>
    <xf numFmtId="164" fontId="7" fillId="0" borderId="7" xfId="0" applyNumberFormat="1" applyFont="1" applyFill="1" applyBorder="1" applyAlignment="1">
      <alignment horizontal="left" vertical="center" wrapText="1"/>
    </xf>
    <xf numFmtId="0" fontId="0" fillId="0" borderId="4" xfId="0" applyFill="1" applyBorder="1" applyAlignment="1">
      <alignment horizontal="center" vertical="center"/>
    </xf>
    <xf numFmtId="0" fontId="0" fillId="0" borderId="4" xfId="0" applyFill="1" applyBorder="1" applyAlignment="1">
      <alignment horizontal="left" vertical="center"/>
    </xf>
    <xf numFmtId="0" fontId="13" fillId="0" borderId="1" xfId="0" applyNumberFormat="1" applyFont="1" applyFill="1" applyBorder="1" applyAlignment="1">
      <alignment horizontal="center" vertical="center" wrapText="1"/>
    </xf>
    <xf numFmtId="0" fontId="13" fillId="0" borderId="0" xfId="0" applyFont="1" applyFill="1"/>
    <xf numFmtId="0" fontId="9" fillId="0" borderId="6" xfId="0" applyFont="1" applyFill="1" applyBorder="1" applyAlignment="1">
      <alignment horizontal="left" vertical="center" wrapText="1"/>
    </xf>
    <xf numFmtId="49" fontId="6" fillId="0" borderId="6" xfId="0" applyNumberFormat="1" applyFont="1" applyFill="1" applyBorder="1" applyAlignment="1">
      <alignment vertical="center" wrapText="1"/>
    </xf>
    <xf numFmtId="0" fontId="10" fillId="0" borderId="6" xfId="0" applyNumberFormat="1" applyFont="1" applyFill="1" applyBorder="1" applyAlignment="1">
      <alignment horizontal="left" vertical="center" wrapText="1"/>
    </xf>
    <xf numFmtId="0" fontId="6" fillId="0" borderId="6" xfId="0" applyNumberFormat="1" applyFont="1" applyFill="1" applyBorder="1" applyAlignment="1">
      <alignment horizontal="left" vertical="center" wrapText="1"/>
    </xf>
    <xf numFmtId="0" fontId="11" fillId="0" borderId="6" xfId="0" applyNumberFormat="1" applyFont="1" applyFill="1" applyBorder="1" applyAlignment="1">
      <alignment horizontal="left" vertical="center" wrapText="1"/>
    </xf>
    <xf numFmtId="0" fontId="8" fillId="0" borderId="6" xfId="0" applyNumberFormat="1" applyFont="1" applyFill="1" applyBorder="1" applyAlignment="1">
      <alignment horizontal="center" vertical="center" wrapText="1"/>
    </xf>
    <xf numFmtId="0" fontId="0" fillId="0" borderId="0" xfId="0" applyFill="1"/>
    <xf numFmtId="49" fontId="0" fillId="0" borderId="8" xfId="0" applyNumberFormat="1" applyFont="1" applyFill="1" applyBorder="1" applyAlignment="1">
      <alignment horizontal="center" vertical="center" wrapText="1"/>
    </xf>
    <xf numFmtId="164" fontId="0" fillId="0" borderId="6" xfId="0" applyNumberFormat="1" applyFont="1" applyFill="1" applyBorder="1" applyAlignment="1">
      <alignment vertical="center" wrapText="1"/>
    </xf>
    <xf numFmtId="0" fontId="7" fillId="0" borderId="6" xfId="0" applyNumberFormat="1" applyFont="1" applyFill="1" applyBorder="1" applyAlignment="1">
      <alignment horizontal="left" vertical="center" wrapText="1"/>
    </xf>
    <xf numFmtId="0" fontId="0" fillId="0" borderId="6" xfId="0" applyNumberFormat="1" applyFont="1" applyFill="1" applyBorder="1" applyAlignment="1">
      <alignment horizontal="left" vertical="center" wrapText="1"/>
    </xf>
    <xf numFmtId="49" fontId="8" fillId="0" borderId="2"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6" fillId="0" borderId="6" xfId="0" applyNumberFormat="1" applyFont="1" applyFill="1" applyBorder="1" applyAlignment="1">
      <alignment vertical="center" wrapText="1"/>
    </xf>
    <xf numFmtId="49" fontId="6" fillId="0" borderId="1"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1" fillId="0" borderId="9" xfId="1" applyNumberFormat="1" applyFill="1" applyBorder="1" applyAlignment="1">
      <alignment horizontal="left" vertical="center" wrapText="1"/>
    </xf>
    <xf numFmtId="0" fontId="7" fillId="0" borderId="1" xfId="1" applyNumberFormat="1" applyFont="1" applyFill="1" applyBorder="1" applyAlignment="1">
      <alignment horizontal="left" vertical="center" wrapText="1"/>
    </xf>
    <xf numFmtId="49" fontId="0" fillId="0" borderId="2" xfId="0" applyNumberFormat="1" applyFont="1" applyFill="1" applyBorder="1" applyAlignment="1">
      <alignment horizontal="center" vertical="center" wrapText="1"/>
    </xf>
    <xf numFmtId="0" fontId="0" fillId="0" borderId="1" xfId="0" applyNumberFormat="1" applyFont="1" applyFill="1" applyBorder="1" applyAlignment="1">
      <alignment horizontal="left" vertical="center" wrapText="1"/>
    </xf>
    <xf numFmtId="0" fontId="0" fillId="0" borderId="1" xfId="0" applyNumberFormat="1" applyFont="1" applyFill="1" applyBorder="1" applyAlignment="1">
      <alignment horizontal="center" vertical="center" wrapText="1"/>
    </xf>
    <xf numFmtId="49" fontId="6" fillId="0" borderId="1" xfId="0" applyNumberFormat="1" applyFont="1" applyFill="1" applyBorder="1" applyAlignment="1">
      <alignment vertical="center"/>
    </xf>
    <xf numFmtId="0" fontId="0" fillId="0" borderId="6" xfId="0" applyNumberFormat="1" applyFont="1" applyFill="1" applyBorder="1" applyAlignment="1">
      <alignment vertical="center" wrapText="1"/>
    </xf>
    <xf numFmtId="0" fontId="8" fillId="2" borderId="6" xfId="0" applyNumberFormat="1" applyFont="1" applyFill="1" applyBorder="1" applyAlignment="1">
      <alignment vertical="center"/>
    </xf>
    <xf numFmtId="49" fontId="8" fillId="2" borderId="8" xfId="0" applyNumberFormat="1" applyFont="1" applyFill="1" applyBorder="1" applyAlignment="1">
      <alignment horizontal="center" vertical="center" wrapText="1"/>
    </xf>
    <xf numFmtId="0" fontId="9" fillId="2" borderId="6" xfId="0" applyFont="1" applyFill="1" applyBorder="1" applyAlignment="1">
      <alignment horizontal="left" vertical="center" wrapText="1"/>
    </xf>
    <xf numFmtId="0" fontId="10" fillId="2" borderId="6" xfId="0" applyNumberFormat="1" applyFont="1" applyFill="1" applyBorder="1" applyAlignment="1">
      <alignment horizontal="left" vertical="center" wrapText="1"/>
    </xf>
    <xf numFmtId="0" fontId="8" fillId="2" borderId="6" xfId="0" applyNumberFormat="1" applyFont="1" applyFill="1" applyBorder="1" applyAlignment="1">
      <alignment horizontal="center" vertical="center" wrapText="1"/>
    </xf>
    <xf numFmtId="0" fontId="6" fillId="2" borderId="6" xfId="0" applyNumberFormat="1" applyFont="1" applyFill="1" applyBorder="1" applyAlignment="1">
      <alignment horizontal="center" vertical="center" wrapText="1"/>
    </xf>
    <xf numFmtId="49" fontId="6" fillId="2" borderId="6" xfId="0" applyNumberFormat="1" applyFont="1" applyFill="1" applyBorder="1" applyAlignment="1">
      <alignment vertical="center"/>
    </xf>
    <xf numFmtId="164" fontId="6" fillId="2" borderId="6" xfId="0" applyNumberFormat="1" applyFont="1" applyFill="1" applyBorder="1" applyAlignment="1">
      <alignment vertical="center" wrapText="1"/>
    </xf>
    <xf numFmtId="0" fontId="0" fillId="0" borderId="0" xfId="0" applyAlignment="1">
      <alignment wrapText="1"/>
    </xf>
    <xf numFmtId="49" fontId="6" fillId="2" borderId="8" xfId="0" applyNumberFormat="1" applyFont="1" applyFill="1" applyBorder="1" applyAlignment="1">
      <alignment horizontal="center" vertical="center" wrapText="1"/>
    </xf>
    <xf numFmtId="0" fontId="6" fillId="2" borderId="6" xfId="0" applyNumberFormat="1" applyFont="1" applyFill="1" applyBorder="1" applyAlignment="1">
      <alignment vertical="center" wrapText="1"/>
    </xf>
    <xf numFmtId="0" fontId="0" fillId="0" borderId="0" xfId="0" applyAlignment="1">
      <alignment vertical="center"/>
    </xf>
    <xf numFmtId="0" fontId="6" fillId="2" borderId="1" xfId="0" applyNumberFormat="1" applyFont="1" applyFill="1" applyBorder="1" applyAlignment="1">
      <alignment horizontal="center" vertical="center" wrapText="1"/>
    </xf>
    <xf numFmtId="0" fontId="6" fillId="2" borderId="8" xfId="0" applyNumberFormat="1" applyFont="1" applyFill="1" applyBorder="1" applyAlignment="1">
      <alignment horizontal="left" vertical="center" wrapText="1"/>
    </xf>
    <xf numFmtId="0" fontId="1" fillId="2" borderId="10" xfId="1" applyNumberFormat="1" applyFill="1" applyBorder="1" applyAlignment="1">
      <alignment horizontal="left" vertical="center" wrapText="1"/>
    </xf>
    <xf numFmtId="49" fontId="7" fillId="0" borderId="2" xfId="0" applyNumberFormat="1" applyFont="1" applyFill="1" applyBorder="1" applyAlignment="1">
      <alignment horizontal="center" vertical="center" wrapText="1"/>
    </xf>
  </cellXfs>
  <cellStyles count="3">
    <cellStyle name="Hiperłącze" xfId="1" builtinId="8"/>
    <cellStyle name="Normalny" xfId="0" builtinId="0"/>
    <cellStyle name="Walutowy" xfId="2" builtinId="4"/>
  </cellStyles>
  <dxfs count="16">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0" formatCode="General"/>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64" formatCode="[$-415]d\ mmmm\ yyyy;@"/>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numFmt numFmtId="30" formatCode="@"/>
      <fill>
        <patternFill patternType="solid">
          <fgColor indexed="64"/>
          <bgColor theme="0"/>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30" formatCode="@"/>
      <fill>
        <patternFill patternType="solid">
          <fgColor indexed="64"/>
          <bgColor theme="0"/>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Calibri"/>
        <scheme val="minor"/>
      </font>
      <numFmt numFmtId="0" formatCode="General"/>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99CC00"/>
      <color rgb="FF2398CD"/>
      <color rgb="FFFF33CC"/>
      <color rgb="FFCC66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1" displayName="Tabela1" ref="A2:K13" totalsRowShown="0" headerRowDxfId="15" dataDxfId="13" headerRowBorderDxfId="14" tableBorderDxfId="12" totalsRowBorderDxfId="11">
  <tableColumns count="11">
    <tableColumn id="1" xr3:uid="{00000000-0010-0000-0000-000001000000}" name="Nr działania/_x000a_poddziałania" dataDxfId="10"/>
    <tableColumn id="2" xr3:uid="{00000000-0010-0000-0000-000002000000}" name="Nazwa działanie/poddziałania" dataDxfId="9"/>
    <tableColumn id="3" xr3:uid="{00000000-0010-0000-0000-000003000000}" name="Program" dataDxfId="8"/>
    <tableColumn id="4" xr3:uid="{00000000-0010-0000-0000-000004000000}" name="Data rozpoczęcia konkursu" dataDxfId="7"/>
    <tableColumn id="5" xr3:uid="{00000000-0010-0000-0000-000005000000}" name="Data zakończenia konkursu" dataDxfId="6"/>
    <tableColumn id="6" xr3:uid="{00000000-0010-0000-0000-000006000000}" name="Obszar wsparcia" dataDxfId="5"/>
    <tableColumn id="7" xr3:uid="{00000000-0010-0000-0000-000007000000}" name="Instytucja Organizująca Konkurs" dataDxfId="4"/>
    <tableColumn id="8" xr3:uid="{00000000-0010-0000-0000-000008000000}" name="Link do naboru" dataDxfId="3" dataCellStyle="Hiperłącze"/>
    <tableColumn id="10" xr3:uid="{00000000-0010-0000-0000-00000A000000}" name="Czy nabór jest dla przedsiębiorców (tak/nie)" dataDxfId="2"/>
    <tableColumn id="11" xr3:uid="{00000000-0010-0000-0000-00000B000000}" name="Dla kogo jest konkurs (kto może aplikować) " dataDxfId="1"/>
    <tableColumn id="9" xr3:uid="{0277DD2B-6523-42CF-99CF-51F6894B98CD}" name="Uwagi" dataDxfId="0"/>
  </tableColumns>
  <tableStyleInfo name="TableStyleLight8" showFirstColumn="0" showLastColumn="0" showRowStripes="1" showColumnStripes="0"/>
  <extLst>
    <ext xmlns:x14="http://schemas.microsoft.com/office/spreadsheetml/2009/9/main" uri="{504A1905-F514-4f6f-8877-14C23A59335A}">
      <x14:table altText="Konkursy w ramach programów krajowych w kwietniu 2017 r." altTextSummary="Tabela zawiera dane, w podziale na programy i obszary, dotyczące konkursów, które będą prowadzone w kwietniu 2017 r."/>
    </ext>
  </extLst>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z-pl.eu/pl/" TargetMode="External"/><Relationship Id="rId7" Type="http://schemas.openxmlformats.org/officeDocument/2006/relationships/table" Target="../tables/table1.xml"/><Relationship Id="rId2" Type="http://schemas.openxmlformats.org/officeDocument/2006/relationships/hyperlink" Target="https://www.po-kraj.sk/pl/autonomia/interreg-polska-slowacja/nabory/pl-sk-2021-2027-male-projekty-prioryteta-4-pierwszy-nabor.html" TargetMode="External"/><Relationship Id="rId1" Type="http://schemas.openxmlformats.org/officeDocument/2006/relationships/hyperlink" Target="https://pomerania.org.pl/?p=3855" TargetMode="External"/><Relationship Id="rId6" Type="http://schemas.openxmlformats.org/officeDocument/2006/relationships/printerSettings" Target="../printerSettings/printerSettings1.bin"/><Relationship Id="rId5" Type="http://schemas.openxmlformats.org/officeDocument/2006/relationships/hyperlink" Target="https://www.euro-glacensis.cz/clanky-vyhlaseni-fondu-malych-projektu-v-euroregionu-glacensis.html" TargetMode="External"/><Relationship Id="rId4" Type="http://schemas.openxmlformats.org/officeDocument/2006/relationships/hyperlink" Target="https://www.interreg6a.net/pl/nabo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3"/>
  <sheetViews>
    <sheetView tabSelected="1" zoomScale="90" zoomScaleNormal="90" workbookViewId="0">
      <selection activeCell="B22" sqref="B22"/>
    </sheetView>
  </sheetViews>
  <sheetFormatPr defaultColWidth="9.140625" defaultRowHeight="15" x14ac:dyDescent="0.25"/>
  <cols>
    <col min="1" max="1" width="10.28515625" style="1" customWidth="1"/>
    <col min="2" max="2" width="47.140625" customWidth="1"/>
    <col min="3" max="3" width="26.5703125" bestFit="1" customWidth="1"/>
    <col min="4" max="4" width="20.7109375" customWidth="1"/>
    <col min="5" max="5" width="30.42578125" customWidth="1"/>
    <col min="6" max="6" width="44.42578125" customWidth="1"/>
    <col min="7" max="7" width="34.42578125" customWidth="1"/>
    <col min="8" max="8" width="53.42578125" customWidth="1"/>
    <col min="9" max="9" width="54" customWidth="1"/>
    <col min="10" max="10" width="95.140625" customWidth="1"/>
    <col min="11" max="11" width="30.140625" bestFit="1" customWidth="1"/>
  </cols>
  <sheetData>
    <row r="1" spans="1:11" ht="21" x14ac:dyDescent="0.25">
      <c r="A1" s="6" t="s">
        <v>58</v>
      </c>
    </row>
    <row r="2" spans="1:11" ht="60" x14ac:dyDescent="0.25">
      <c r="A2" s="2" t="s">
        <v>7</v>
      </c>
      <c r="B2" s="3" t="s">
        <v>6</v>
      </c>
      <c r="C2" s="3" t="s">
        <v>5</v>
      </c>
      <c r="D2" s="3" t="s">
        <v>3</v>
      </c>
      <c r="E2" s="3" t="s">
        <v>4</v>
      </c>
      <c r="F2" s="3" t="s">
        <v>0</v>
      </c>
      <c r="G2" s="3" t="s">
        <v>2</v>
      </c>
      <c r="H2" s="4" t="s">
        <v>1</v>
      </c>
      <c r="I2" s="5" t="s">
        <v>11</v>
      </c>
      <c r="J2" s="3" t="s">
        <v>15</v>
      </c>
      <c r="K2" s="7" t="s">
        <v>14</v>
      </c>
    </row>
    <row r="3" spans="1:11" s="26" customFormat="1" ht="204.75" customHeight="1" x14ac:dyDescent="0.25">
      <c r="A3" s="66"/>
      <c r="B3" s="19" t="s">
        <v>81</v>
      </c>
      <c r="C3" s="20" t="s">
        <v>16</v>
      </c>
      <c r="D3" s="21" t="s">
        <v>49</v>
      </c>
      <c r="E3" s="22" t="s">
        <v>50</v>
      </c>
      <c r="F3" s="22" t="s">
        <v>68</v>
      </c>
      <c r="G3" s="23" t="s">
        <v>21</v>
      </c>
      <c r="H3" s="13" t="s">
        <v>52</v>
      </c>
      <c r="I3" s="24" t="s">
        <v>23</v>
      </c>
      <c r="J3" s="8" t="s">
        <v>51</v>
      </c>
      <c r="K3" s="25"/>
    </row>
    <row r="4" spans="1:11" ht="180" x14ac:dyDescent="0.25">
      <c r="A4" s="12"/>
      <c r="B4" s="10" t="s">
        <v>69</v>
      </c>
      <c r="C4" s="11" t="s">
        <v>18</v>
      </c>
      <c r="D4" s="9" t="s">
        <v>19</v>
      </c>
      <c r="E4" s="9" t="s">
        <v>20</v>
      </c>
      <c r="F4" s="62" t="s">
        <v>70</v>
      </c>
      <c r="G4" s="11" t="s">
        <v>22</v>
      </c>
      <c r="H4" s="14" t="s">
        <v>71</v>
      </c>
      <c r="I4" s="24" t="s">
        <v>23</v>
      </c>
      <c r="J4" s="8" t="s">
        <v>24</v>
      </c>
      <c r="K4" s="63" t="s">
        <v>72</v>
      </c>
    </row>
    <row r="5" spans="1:11" s="33" customFormat="1" ht="306.95" customHeight="1" x14ac:dyDescent="0.25">
      <c r="A5" s="15" t="s">
        <v>25</v>
      </c>
      <c r="B5" s="27" t="s">
        <v>26</v>
      </c>
      <c r="C5" s="40" t="s">
        <v>32</v>
      </c>
      <c r="D5" s="16" t="s">
        <v>59</v>
      </c>
      <c r="E5" s="28" t="s">
        <v>60</v>
      </c>
      <c r="F5" s="29" t="s">
        <v>8</v>
      </c>
      <c r="G5" s="30" t="s">
        <v>27</v>
      </c>
      <c r="H5" s="30" t="s">
        <v>37</v>
      </c>
      <c r="I5" s="18" t="s">
        <v>12</v>
      </c>
      <c r="J5" s="31" t="s">
        <v>36</v>
      </c>
      <c r="K5" s="32"/>
    </row>
    <row r="6" spans="1:11" s="33" customFormat="1" ht="360" x14ac:dyDescent="0.25">
      <c r="A6" s="34" t="s">
        <v>28</v>
      </c>
      <c r="B6" s="27" t="s">
        <v>29</v>
      </c>
      <c r="C6" s="50" t="s">
        <v>32</v>
      </c>
      <c r="D6" s="16" t="s">
        <v>59</v>
      </c>
      <c r="E6" s="28" t="s">
        <v>60</v>
      </c>
      <c r="F6" s="36" t="s">
        <v>9</v>
      </c>
      <c r="G6" s="37" t="s">
        <v>27</v>
      </c>
      <c r="H6" s="30" t="s">
        <v>38</v>
      </c>
      <c r="I6" s="37" t="s">
        <v>12</v>
      </c>
      <c r="J6" s="37" t="s">
        <v>35</v>
      </c>
      <c r="K6" s="37"/>
    </row>
    <row r="7" spans="1:11" s="33" customFormat="1" ht="390" x14ac:dyDescent="0.25">
      <c r="A7" s="38"/>
      <c r="B7" s="39" t="s">
        <v>31</v>
      </c>
      <c r="C7" s="40" t="s">
        <v>33</v>
      </c>
      <c r="D7" s="41" t="s">
        <v>40</v>
      </c>
      <c r="E7" s="17" t="s">
        <v>42</v>
      </c>
      <c r="F7" s="42" t="s">
        <v>10</v>
      </c>
      <c r="G7" s="43" t="s">
        <v>44</v>
      </c>
      <c r="H7" s="44" t="s">
        <v>45</v>
      </c>
      <c r="I7" s="43" t="s">
        <v>13</v>
      </c>
      <c r="J7" s="45" t="s">
        <v>34</v>
      </c>
      <c r="K7" s="43"/>
    </row>
    <row r="8" spans="1:11" s="33" customFormat="1" ht="390" x14ac:dyDescent="0.25">
      <c r="A8" s="46"/>
      <c r="B8" s="39" t="s">
        <v>31</v>
      </c>
      <c r="C8" s="40" t="s">
        <v>33</v>
      </c>
      <c r="D8" s="41" t="s">
        <v>40</v>
      </c>
      <c r="E8" s="35" t="s">
        <v>39</v>
      </c>
      <c r="F8" s="42" t="s">
        <v>10</v>
      </c>
      <c r="G8" s="47" t="s">
        <v>43</v>
      </c>
      <c r="H8" s="44" t="s">
        <v>46</v>
      </c>
      <c r="I8" s="43" t="s">
        <v>13</v>
      </c>
      <c r="J8" s="45" t="s">
        <v>34</v>
      </c>
      <c r="K8" s="48"/>
    </row>
    <row r="9" spans="1:11" s="33" customFormat="1" ht="390" x14ac:dyDescent="0.25">
      <c r="A9" s="46"/>
      <c r="B9" s="39" t="s">
        <v>31</v>
      </c>
      <c r="C9" s="40" t="s">
        <v>33</v>
      </c>
      <c r="D9" s="41" t="s">
        <v>55</v>
      </c>
      <c r="E9" s="35" t="s">
        <v>39</v>
      </c>
      <c r="F9" s="42" t="s">
        <v>10</v>
      </c>
      <c r="G9" s="47" t="s">
        <v>54</v>
      </c>
      <c r="H9" s="44" t="s">
        <v>53</v>
      </c>
      <c r="I9" s="43" t="s">
        <v>13</v>
      </c>
      <c r="J9" s="45" t="s">
        <v>34</v>
      </c>
      <c r="K9" s="48"/>
    </row>
    <row r="10" spans="1:11" s="33" customFormat="1" ht="409.5" x14ac:dyDescent="0.25">
      <c r="A10" s="38"/>
      <c r="B10" s="39" t="s">
        <v>30</v>
      </c>
      <c r="C10" s="40" t="s">
        <v>33</v>
      </c>
      <c r="D10" s="49" t="s">
        <v>40</v>
      </c>
      <c r="E10" s="17" t="s">
        <v>42</v>
      </c>
      <c r="F10" s="19" t="s">
        <v>17</v>
      </c>
      <c r="G10" s="43" t="s">
        <v>41</v>
      </c>
      <c r="H10" s="44" t="s">
        <v>47</v>
      </c>
      <c r="I10" s="43" t="s">
        <v>13</v>
      </c>
      <c r="J10" s="45" t="s">
        <v>48</v>
      </c>
      <c r="K10" s="43"/>
    </row>
    <row r="11" spans="1:11" s="33" customFormat="1" ht="409.5" x14ac:dyDescent="0.25">
      <c r="A11" s="38"/>
      <c r="B11" s="39" t="s">
        <v>30</v>
      </c>
      <c r="C11" s="40" t="s">
        <v>33</v>
      </c>
      <c r="D11" s="49" t="s">
        <v>55</v>
      </c>
      <c r="E11" s="17" t="s">
        <v>42</v>
      </c>
      <c r="F11" s="19" t="s">
        <v>17</v>
      </c>
      <c r="G11" s="43" t="s">
        <v>56</v>
      </c>
      <c r="H11" s="44" t="s">
        <v>57</v>
      </c>
      <c r="I11" s="43" t="s">
        <v>13</v>
      </c>
      <c r="J11" s="45" t="s">
        <v>48</v>
      </c>
      <c r="K11" s="43"/>
    </row>
    <row r="12" spans="1:11" ht="120" x14ac:dyDescent="0.25">
      <c r="A12" s="52"/>
      <c r="B12" s="53" t="s">
        <v>79</v>
      </c>
      <c r="C12" s="51" t="s">
        <v>61</v>
      </c>
      <c r="D12" s="57" t="s">
        <v>73</v>
      </c>
      <c r="E12" s="58" t="s">
        <v>74</v>
      </c>
      <c r="F12" s="62" t="s">
        <v>80</v>
      </c>
      <c r="G12" s="56" t="s">
        <v>62</v>
      </c>
      <c r="H12" s="65" t="s">
        <v>78</v>
      </c>
      <c r="I12" s="9" t="s">
        <v>13</v>
      </c>
      <c r="J12" s="59" t="s">
        <v>66</v>
      </c>
      <c r="K12" s="56"/>
    </row>
    <row r="13" spans="1:11" ht="165" x14ac:dyDescent="0.25">
      <c r="A13" s="60"/>
      <c r="B13" s="53" t="s">
        <v>63</v>
      </c>
      <c r="C13" s="61" t="s">
        <v>18</v>
      </c>
      <c r="D13" s="57" t="s">
        <v>75</v>
      </c>
      <c r="E13" s="57" t="s">
        <v>76</v>
      </c>
      <c r="F13" s="54" t="s">
        <v>67</v>
      </c>
      <c r="G13" s="56" t="s">
        <v>64</v>
      </c>
      <c r="H13" s="65" t="s">
        <v>65</v>
      </c>
      <c r="I13" s="9" t="s">
        <v>12</v>
      </c>
      <c r="J13" s="64" t="s">
        <v>77</v>
      </c>
      <c r="K13" s="55"/>
    </row>
  </sheetData>
  <phoneticPr fontId="12" type="noConversion"/>
  <dataValidations count="2">
    <dataValidation type="list" allowBlank="1" showInputMessage="1" showErrorMessage="1" sqref="F1:F2 F5:F11 F13:F1048576" xr:uid="{00000000-0002-0000-0000-000000000000}">
      <formula1>#REF!</formula1>
    </dataValidation>
    <dataValidation type="list" allowBlank="1" showInputMessage="1" showErrorMessage="1" sqref="I14:I1048576 I1:I11" xr:uid="{00000000-0002-0000-0000-000001000000}">
      <formula1>#REF!</formula1>
    </dataValidation>
  </dataValidations>
  <hyperlinks>
    <hyperlink ref="H4" r:id="rId1" xr:uid="{E4F8DF34-EC55-4CB8-AC65-D81FD13A5DEE}"/>
    <hyperlink ref="H10" r:id="rId2" xr:uid="{058D8963-1E49-4B08-B8F9-90176D8F5D84}"/>
    <hyperlink ref="H3" r:id="rId3" xr:uid="{7503436E-090B-4A81-B8E0-A06C210FEE41}"/>
    <hyperlink ref="H13" r:id="rId4" xr:uid="{AADD3B02-31C9-4BD5-940F-5DDA54A4437B}"/>
    <hyperlink ref="H12" r:id="rId5" xr:uid="{B64E8B58-A8D5-449D-B929-8B83754E0523}"/>
  </hyperlinks>
  <pageMargins left="0.7" right="0.7" top="0.75" bottom="0.75" header="0.3" footer="0.3"/>
  <pageSetup paperSize="9" orientation="portrait" r:id="rId6"/>
  <ignoredErrors>
    <ignoredError sqref="F2 F5:F11 I2:I11 F13" listDataValidation="1"/>
  </ignoredErrors>
  <tableParts count="1">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MRR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Maciej Turek</dc:creator>
  <cp:lastModifiedBy>Pawlik-Chudy Aleksandra</cp:lastModifiedBy>
  <dcterms:created xsi:type="dcterms:W3CDTF">2017-02-28T10:22:24Z</dcterms:created>
  <dcterms:modified xsi:type="dcterms:W3CDTF">2023-11-24T13:43:00Z</dcterms:modified>
</cp:coreProperties>
</file>