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44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'Arkusz1'!$A$2:$J$102</definedName>
  </definedNames>
  <calcPr fullCalcOnLoad="1"/>
</workbook>
</file>

<file path=xl/sharedStrings.xml><?xml version="1.0" encoding="utf-8"?>
<sst xmlns="http://schemas.openxmlformats.org/spreadsheetml/2006/main" count="968" uniqueCount="524">
  <si>
    <t>Nr działania/
poddziałania</t>
  </si>
  <si>
    <t>Data rozpoczęcia konkursu</t>
  </si>
  <si>
    <t>Data zakończenia konkursu</t>
  </si>
  <si>
    <t>Obszar wsparcia</t>
  </si>
  <si>
    <t>Instytucja Organizująca Konkurs</t>
  </si>
  <si>
    <t>Link do naboru</t>
  </si>
  <si>
    <t>Czy nabór jest dla przedsiębiorców (tak/nie)</t>
  </si>
  <si>
    <t>Dla kogo jest konkurs (kto może aplikować) - proszę o wpisanie z listy, która jest w osobnym pliku</t>
  </si>
  <si>
    <t>Województwo</t>
  </si>
  <si>
    <t>Rewitalizacja</t>
  </si>
  <si>
    <t>Rewitalizacja obszarów miejskich i ich obszarów funkcjonalnych</t>
  </si>
  <si>
    <t xml:space="preserve"> 6.2</t>
  </si>
  <si>
    <t xml:space="preserve"> 6.4.1</t>
  </si>
  <si>
    <t>Rewitalizacja obszarów miejskich i ich obszarów funkcjonalnych w ramach ZIT</t>
  </si>
  <si>
    <t xml:space="preserve"> 3.5.2</t>
  </si>
  <si>
    <t xml:space="preserve">Zrównoważona mobilność miejska i promowanie strategii niskoemisyjnych w ramach ZIT </t>
  </si>
  <si>
    <t xml:space="preserve"> 3.3</t>
  </si>
  <si>
    <t>Efektywność energetyczna w sektorze publicznym i mieszkaniowym</t>
  </si>
  <si>
    <t>dolnośląskie</t>
  </si>
  <si>
    <t>Rozwój firmy</t>
  </si>
  <si>
    <t>nie</t>
  </si>
  <si>
    <t>tak</t>
  </si>
  <si>
    <t>IZ RPO</t>
  </si>
  <si>
    <t>Nauka i edukacja</t>
  </si>
  <si>
    <t>IPAW</t>
  </si>
  <si>
    <t>http://www.ipaw.walbrzych.eu/skorzystaj-z-programu/ogloszenia-i-wyniki-naborow-wnioskow/poddzialanie-7-1-4-inwestycje-w-edukacje-przedszkolna-podstawowa-i-gimnazjalna-zit-aw-infrastruktura-przedszkolna/</t>
  </si>
  <si>
    <t>Jednostki samorządu terytorialnego;
Inne</t>
  </si>
  <si>
    <t xml:space="preserve">6.2 </t>
  </si>
  <si>
    <t xml:space="preserve">Urząd Marszałkowski Województwa Kujawsko-Pomorskiego </t>
  </si>
  <si>
    <t>http://www.mojregion.eu/index.php/rpo/zobacz-ogloszenia?mmid=136</t>
  </si>
  <si>
    <t>Jednostki samorządu terytorialnego, administracja rządowa/urzędy, organizacje pozarządowe, przedsiebiorcy, organizacje społeczne i związki wyznaniowe, inne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</si>
  <si>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</si>
  <si>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</si>
  <si>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</si>
  <si>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</si>
  <si>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Jednostki samorządu terytorialnego, Przedsiębiorcy, Administracja rządowa/urzędy, Organizacje społeczne i związki wyznaniowe, Inne</t>
  </si>
  <si>
    <t>http://www.mojregion.eu/index.php/rpo/zobacz-ogloszenia?mmid=263</t>
  </si>
  <si>
    <t>Przedsiębiorcy, Jednostki Samorządu Terytorialnego, Organizacje pozarzadowe, Organizacje społeczne i związki wyznaniowe, Inne</t>
  </si>
  <si>
    <t>http://www.mojregion.eu/index.php/rpo/zobacz-ogloszenia?mmid=266</t>
  </si>
  <si>
    <t>Przedsiębiorcy, Jednostki samorządu terytorialnego, Organizacje pozarządowe, Organizacje społeczne i związki wyznaniowe, Administracja rządowa/urzędy, Inne</t>
  </si>
  <si>
    <t>Efektywność energetyczna</t>
  </si>
  <si>
    <t>http://www.mojregion.eu/index.php/rpo/zobacz-ogloszenia?mmid=328</t>
  </si>
  <si>
    <t>Jednostki samorządu terytorialnego, Organizacje pozarządowe, Organizacje społeczne i związki wyznaniowe, Instytucje ochrony zdrowia, Inne</t>
  </si>
  <si>
    <t>Infrastruktura społeczna</t>
  </si>
  <si>
    <t>Transport</t>
  </si>
  <si>
    <t>http://www.mojregion.eu/index.php/rpo/zobacz-ogloszenia?mmid=337</t>
  </si>
  <si>
    <t>Jednostki Samorządu Terytorialnego</t>
  </si>
  <si>
    <t>Kultura i sztuka</t>
  </si>
  <si>
    <t>Jednostki Samorządu Terytorialnego, Inne</t>
  </si>
  <si>
    <t>Ochrona środowiska</t>
  </si>
  <si>
    <t>Badania i rozwój</t>
  </si>
  <si>
    <t>Inne</t>
  </si>
  <si>
    <t>Działanie 7.1 / Poddziałanie 7.1.4</t>
  </si>
  <si>
    <t>Działanie 7.1 Inwestycje w edukację przedszkolną, podstawową i gimnazjalną
Poddziałanie 7.1.4 Inwestycje w edukację przedszkolną, podstawową i gimnazjalną – ZIT AW</t>
  </si>
  <si>
    <t>kujawsko-pomorskie</t>
  </si>
  <si>
    <t xml:space="preserve">Działanie 9.2 Dostęp do wysokiej jakości usług społecznych / Poddziałanie 9.2.1 Dostęp do wysokiej jakości usług społecznych – konkursy horyzontalne.
</t>
  </si>
  <si>
    <t>Aktywizacja społeczna i zwalczanie ubóstw</t>
  </si>
  <si>
    <t>DWUP</t>
  </si>
  <si>
    <t>http://rpo-wupdolnoslaski.praca.gov.pl/-/10072463-konkurs-nr-rpds-09-02-01-ip-02-02-361-19</t>
  </si>
  <si>
    <t xml:space="preserve">Działanie 10.1 Zapewnienie równego dostępu do wysokiej jakości edukacji przedszkolnej / Poddziałanie 10.1.1 Zapewnienie równego dostępu do wysokiej jakości edukacji przedszkolnej – konkurs horyzontalny
</t>
  </si>
  <si>
    <t>http://rpo.dolnyslask.pl/ogloszenie-o-konkursie-dla-poddzialania-10-1-1-zapewnienie-rownego-dostepu-do-wysokiej-jakosci-edukacji-przedszkolnej-konkurs-horyzontalny/</t>
  </si>
  <si>
    <t xml:space="preserve">Działanie 10.1 Zapewnienie równego dostępu do wysokiej jakości edukacji przedszkolnej / Poddziałanie 10.1.1 Zapewnienie równego dostępu do wysokiej jakości edukacji przedszkolnej – konkurs ZIT AJ
</t>
  </si>
  <si>
    <t>http://rpo.dolnyslask.pl/ogloszenie-o-konkursie-dla-poddzialania-10-1-3-zapewnienie-rownego-dostepu-do-wysokiej-jakosci-edukacji-przedszkolnej-nabor-dla-zit-aj/</t>
  </si>
  <si>
    <t xml:space="preserve"> 1.4.3</t>
  </si>
  <si>
    <t>Rozwój infrastruktury na rzecz rozwoju gospodarczego</t>
  </si>
  <si>
    <t>http://www.mojregion.eu/index.php/rpo/zobacz-ogloszenia?mmid=359</t>
  </si>
  <si>
    <t xml:space="preserve"> 4.6.2</t>
  </si>
  <si>
    <t>Wsparcie ochrony zasobów kultury w ramach ZIT</t>
  </si>
  <si>
    <t>http://www.mojregion.eu/index.php/rpo/zobacz-ogloszenia?mmid=360</t>
  </si>
  <si>
    <t>Działanie 9.2 / Poddziałanie 9.2.1</t>
  </si>
  <si>
    <t>Działanie 10.1 / Poddziałanie 10.1.1</t>
  </si>
  <si>
    <t>Działanie 10.1 / Poddziałanie 10.1.3</t>
  </si>
  <si>
    <t>Aktywizacja społeczna</t>
  </si>
  <si>
    <t>Wszystkie podmioty – z wyłączeniem osób fizycznych (nie dotyczy osób prowadzących działalność gospodarczą lub oświatową na podstawie przepisów odrębnych).</t>
  </si>
  <si>
    <t>Zdrowie</t>
  </si>
  <si>
    <t>24.10.2019</t>
  </si>
  <si>
    <t>30.09.2019</t>
  </si>
  <si>
    <t>9.1.2</t>
  </si>
  <si>
    <t>11.10.2019</t>
  </si>
  <si>
    <t>TAK</t>
  </si>
  <si>
    <t>IZ RPO WP</t>
  </si>
  <si>
    <t>IP WUP</t>
  </si>
  <si>
    <t>Założenie firmy</t>
  </si>
  <si>
    <t>opolskie</t>
  </si>
  <si>
    <t>podkarpackie</t>
  </si>
  <si>
    <t>3.2.1</t>
  </si>
  <si>
    <t>2.1.2</t>
  </si>
  <si>
    <t>1.4.1</t>
  </si>
  <si>
    <t>Promocja przedsiębiorczości oraz podniesienie atrakcyjności inwestycyjnej województwa</t>
  </si>
  <si>
    <t>29.03.2019</t>
  </si>
  <si>
    <t>31.12.2019</t>
  </si>
  <si>
    <t>Zarząd Województwa Podlaskiego</t>
  </si>
  <si>
    <t>https://rpo.wrotapodlasia.pl/pl/jak_skorzystac_z_programu/zobacz_ogloszenia_i_wyniki_na_1/poddzialanie-141-promocja-przedsiebiorczosci-oraz-podniesienie-atrakcyjnosci-inwestycyjnej-wojewodztwa-8.html</t>
  </si>
  <si>
    <t>MŚP</t>
  </si>
  <si>
    <t>2.2</t>
  </si>
  <si>
    <t>Działania na rzecz równowagi praca - życie</t>
  </si>
  <si>
    <t>15.10.2019</t>
  </si>
  <si>
    <t>Wojewódzki Urząd Pracy w Białymstoku</t>
  </si>
  <si>
    <t>https://rpo.wrotapodlasia.pl/pl/jak_skorzystac_z_programu/zobacz_ogloszenia_i_wyniki_na_1/dzialanie-22-dzialania-na-rzecz-rownowagi-praca---zycie-4.html</t>
  </si>
  <si>
    <t>Przedsiębiorcy, Jst, Organizacje pozarządowe, Organizacje społeczne i związki wyznaniowe, Inne</t>
  </si>
  <si>
    <t>Wszystkie podmioty</t>
  </si>
  <si>
    <t>3.3.1</t>
  </si>
  <si>
    <t>Kształcenie zawodowe młodzieży na rzecz konkurencyjności podlaskiej gospodarki</t>
  </si>
  <si>
    <t>29.04.2019</t>
  </si>
  <si>
    <t>29.11.2019</t>
  </si>
  <si>
    <t>https://rpo.wrotapodlasia.pl/pl/jak_skorzystac_z_programu/zobacz_ogloszenia_i_wyniki_na_1/poddzialanie-331-ksztalcenie-zawodowe-mlodziezy-na-rzecz-konkurencyjnosci-podlaskiej-gospodarki-4.html</t>
  </si>
  <si>
    <t>27.09.2019</t>
  </si>
  <si>
    <t>podlaskie</t>
  </si>
  <si>
    <t>1.2</t>
  </si>
  <si>
    <t>23.09.2019</t>
  </si>
  <si>
    <t>Urząd Marszałkowski Województwa Warmińsko-Mazurskiego w Olsztynie Regionalny Ośrodek Polityki Społecznej</t>
  </si>
  <si>
    <t>Urząd Marszałkowski Województwa Warmińsko-Mazurskiego w Olsztynie Departament Europejskiego Funduszu Rozwoju Regionalnego</t>
  </si>
  <si>
    <t>7.2.2</t>
  </si>
  <si>
    <t>warmińsko-mazurskie</t>
  </si>
  <si>
    <t>Zarząd Województwa Wielkopolskiego jako Instytucja Zarządzająca Wielkopolskim Regionalnym Programem Operacyjnym na lata 2014‑2020</t>
  </si>
  <si>
    <t>https://wrpo.wielkopolskie.pl/nabory/324</t>
  </si>
  <si>
    <t>Promocja gospodarcza regionu</t>
  </si>
  <si>
    <t>https://wrpo.wielkopolskie.pl/nabory/323</t>
  </si>
  <si>
    <t>Jednostki samorządu terytorialnego, ich związki i jednostki organizacyjne.</t>
  </si>
  <si>
    <t>Wsparcie aktywności zawodowej osób wyłączonych z rynku pracy z powodu opieki nad małymi dziećmi.</t>
  </si>
  <si>
    <t>01.04.2019 r</t>
  </si>
  <si>
    <t> 31.12.2019</t>
  </si>
  <si>
    <t>https://wrpo.wielkopolskie.pl/nabory/312</t>
  </si>
  <si>
    <t>jednostki samorządu terytorialnego (gminy miejskie, miejsko-wiejskie, wiejskie)</t>
  </si>
  <si>
    <t>Usługi społeczne i zdrowotne – projekty konkursowe.</t>
  </si>
  <si>
    <t>27.06.2019</t>
  </si>
  <si>
    <t>https://wrpo.wielkopolskie.pl/nabory/318</t>
  </si>
  <si>
    <t>Wsparcie infrastruktury B+R w sektorze nauki</t>
  </si>
  <si>
    <t>13.12.2019</t>
  </si>
  <si>
    <t>https://wrpo.wielkopolskie.pl/nabory/328</t>
  </si>
  <si>
    <t>Jednostki naukowe i ich konsorcja; uczelnie wyższe; konsorcja naukowo-przemysłowe (rolę Lidera pełni jednostka naukowa)</t>
  </si>
  <si>
    <t>Cyfryzacja geodezyjnych rejestrów publicznych</t>
  </si>
  <si>
    <t>https://wrpo.wielkopolskie.pl/nabory/329</t>
  </si>
  <si>
    <t>Samorząd Województwa Wielkopolskiego; powiaty/jednostki samorządu terytorialnego, zgodnie z Ustawą o samorządzie powiatowym.</t>
  </si>
  <si>
    <t>Edukacja ekologiczna</t>
  </si>
  <si>
    <t>31.10.2019</t>
  </si>
  <si>
    <t>https://wrpo.wielkopolskie.pl/nabory/327</t>
  </si>
  <si>
    <t>JST i ich związki; państwowe i samorządowe jednostki organizacyjne, w tym państwowe jednostki budżetowe; samorządowe osoby prawne; organizacje pozarządowe (dotyczy podmiotów posiadających osobowość prawną); szkoły wyższe; PGL Lasy Państwowe i jego jednostki organizacyjne; jednostki naukowo-badawcze (dotyczy podmiotów posiadających osobowość prawną).</t>
  </si>
  <si>
    <t>wielkopolskie</t>
  </si>
  <si>
    <t>1.1</t>
  </si>
  <si>
    <t>Konkursy w Regionalnych Programach Operacyjnych, październik 2019 r.</t>
  </si>
  <si>
    <t>28.10.2019</t>
  </si>
  <si>
    <t>29.07.2019</t>
  </si>
  <si>
    <t>15.11.2019</t>
  </si>
  <si>
    <t>Zarząd Województwa Wielkopolskiego jako Instytucja Zarządzająca Wielkopolskim Regionalnym Programem Operacyjnym na lata 2014‑2020 oraz Stowarzyszenie Metropolia Poznań jako Instytucja Pośrednicząca dla realizacji Zintegrowanych Inwestycji Terytorialnych dla Miejskiego Obszaru Funkcjonalnego </t>
  </si>
  <si>
    <t>podmioty ekonomii społecznej, organizacje pozarządowe, instytucje rynku pracy, jednostki samorządu terytorialnego , państwowe jednostki budżetowe, inne</t>
  </si>
  <si>
    <t>jednostki samorządu terytorialnego; jednostki organizacyjne jst w zakresie poprawy dostępu do usług wsparcia rodziny i sytemu pieczy zastępczej, osób starszych i z niepełnosprawnościami; organizacje pozarządowe – wyłącznie w charakterze partnera; podmioty ekonomii społecznej – wyłącznie w charakterze partnera.</t>
  </si>
  <si>
    <t>Efektywność energetyczna w budynkach publicznych</t>
  </si>
  <si>
    <t>11.10.2019r.</t>
  </si>
  <si>
    <t>18.10.2019r.</t>
  </si>
  <si>
    <t>Instytucja Zarządzająca  RPO WO 2014-2020 -  Urząd Marszałkowski Województwa Opolskiego</t>
  </si>
  <si>
    <t>https://rpo.opolskie.pl/?p=36037</t>
  </si>
  <si>
    <t>5.3.1</t>
  </si>
  <si>
    <t>24.10.2019r.</t>
  </si>
  <si>
    <t>31.10.2019r.</t>
  </si>
  <si>
    <t>https://rpo.opolskie.pl/?p=36057</t>
  </si>
  <si>
    <t>4.5.4</t>
  </si>
  <si>
    <t>1.4.2</t>
  </si>
  <si>
    <t>7.2.3</t>
  </si>
  <si>
    <t>Nazwa działania/poddziałania</t>
  </si>
  <si>
    <t>Dziedzictwo kulturowe i kultura</t>
  </si>
  <si>
    <t>• jednostki samorządu terytorialnego,
• jednostki sektora finansów publicznych,
• jednostki naukowe,
• przedsiębiorstwa ,
• organizacje pozarządowe,
• inne</t>
  </si>
  <si>
    <t>• jednostki samorządu terytorialnego,
• organizacje pozarządowe,
• instytucje kultury,
• jednostki sektora finansów publicznych,
• przedsiębiorstwa,
• inne.</t>
  </si>
  <si>
    <t>Działanie 4.2 / Poddziałanie 4.2.2</t>
  </si>
  <si>
    <t>Działanie 4.2. Gospodarka wodno-ściekowa / 4.2.2 Gospodarka wodno-ściekowa – nabór ZIT WrOF</t>
  </si>
  <si>
    <t>http://rpo.dolnyslask.pl/ogloszenie-o-konkursie-dla-poddzialania-4-2-2-gospodarka-wodno-sciekowa-zit-wrof/</t>
  </si>
  <si>
    <t>Działanie 4.2 / Poddziałanie 4.2.3</t>
  </si>
  <si>
    <t>Działanie 4.2. Gospodarka wodno-ściekowa / 4.2.2 Gospodarka wodno-ściekowa – nabór ZIT AJ</t>
  </si>
  <si>
    <t>http://rpo.dolnyslask.pl/ogloszenie-o-konkursie-dla-poddzialania-4-2-3-gospodarka-wodno-sciekowa-zit-aj/</t>
  </si>
  <si>
    <t>Działanie 9.1 / Poddziałanie 9.1.1</t>
  </si>
  <si>
    <t xml:space="preserve">Działanie 9.1 Aktywna integracja / Poddziałanie 9.1.1 Aktywna integracja – konkursy horyzontalne. 
</t>
  </si>
  <si>
    <t>https://rpo-wupdolnoslaski.praca.gov.pl/-/10479250-konkursu-nr-rpds-09-01-01-ip-02-02-366-19</t>
  </si>
  <si>
    <t xml:space="preserve">Jednostki samorządu terytorialnego;
Inne
</t>
  </si>
  <si>
    <t xml:space="preserve">Jednostki samorządu terytorialnego;
Organizacje pozarządowe;
Przedsiębiorcy;
Inne.
</t>
  </si>
  <si>
    <t>Jednostki samorządu terytorialnego;
Organizacje pozarządowe;
Organizacje społeczne i związki wyznaniowe;
Inne.</t>
  </si>
  <si>
    <t xml:space="preserve">Jednostki samorządu terytorialnego:
Organizacje pozarządowe;
Przedsiębiorcy;
Inne.
</t>
  </si>
  <si>
    <t xml:space="preserve"> 4.2</t>
  </si>
  <si>
    <t>Gospodarka odpadami</t>
  </si>
  <si>
    <t>http://www.mojregion.eu/index.php/rpo/zobacz-ogloszenia?mmid=368</t>
  </si>
  <si>
    <t>Jednostki samorządu terytorialnego, przedsiębiorcy, Inne</t>
  </si>
  <si>
    <t xml:space="preserve"> 1.4.3 </t>
  </si>
  <si>
    <t>http://www.mojregion.eu/index.php/rpo/zobacz-ogloszenia?mmid=370</t>
  </si>
  <si>
    <t>Instytucje otoczenia biznesu, Inne</t>
  </si>
  <si>
    <t>11.1.5</t>
  </si>
  <si>
    <t>Ułatwienie dostępu do przystępnych cenowo, trwałych oraz wysokiej jakości usług, w tym opieki zdrowotnej i usług socjalnych świadczonych w interesie ogólnym/ Ułatwienie dostępu do usług społecznych, w tym integracja ze środowiskiem lokalnym – projekt ZIT Ełk</t>
  </si>
  <si>
    <t>18.10.2019</t>
  </si>
  <si>
    <t>https://rpo.warmia.mazury.pl/artykul/5834/poddzialanie-1125-ulatwienie-dostepu-do-uslug-spolecznych-w-tym-integracja-ze-srodowiskiem-lokalnym-–-projekt-zit-elk-konkurs-nr-rpwm110205-iz00-28-00219</t>
  </si>
  <si>
    <t>11.1.1</t>
  </si>
  <si>
    <t xml:space="preserve">Aktywne włączenie, w tym z myślą o promowaniu równych szans oraz aktywnego uczestnictwa i zwiększaniu szans na zatrudnienie/ Aktywizacja społeczna i zawodowa osób wykluczonych oraz zagrożonych wykluczeniem społecznym </t>
  </si>
  <si>
    <t>https://rpo.warmia.mazury.pl/artykul/5832/poddzialanie-1111-aktywizacja-spoleczna-i-zawodowa-osob-wykluczonych-oraz-zagrozonych-wykluczeniem-spolecznym-–-projekty-konkursowe-konkurs-nr-rpwm110101-iz00-28-00319</t>
  </si>
  <si>
    <t>Wszystkie podmioty działające na podstawie zapisów statutowych lub innych dokumentów (np. KRS, zaświadczenie o wpisie do ewidencji działalności gospodarczej) w sferze pomocy i integracji społecznej, rehabilitacji zawodowej i społecznej osób niepełnosprawnych lub rynku pracy, z wyłączeniem osób fizycznych (nie dotyczy osób prowadzących działalność gospodarczą lub oświatową na podstawie przepisów odrębnych).</t>
  </si>
  <si>
    <t>11.2.3</t>
  </si>
  <si>
    <t xml:space="preserve">Ułatwienie dostępu do przystępnych cenowo, trwałych oraz wysokiej jakości usług, w tym opieki zdrowotnej i usług socjalnych świadczonych w interesie ogólnym/ Ułatwienie dostępu do usług społecznych, w tym integracja ze środowiskiem lokalnym </t>
  </si>
  <si>
    <t>https://rpo.warmia.mazury.pl/artykul/5831/poddzialanie-1123-ulatwienie-dostepu-do-uslug-spolecznych-w-tym-integracja-ze-srodowiskiem-lokalnym-–-projekty-konkursow-konkurs-nr-rpwm110203-iz00-28-00319</t>
  </si>
  <si>
    <t>11.2.1</t>
  </si>
  <si>
    <t xml:space="preserve">Ułatwienie dostępu do przystępnych cenowo, trwałych oraz wysokiej jakości usług, w tym opieki zdrowotnej i usług socjalnych świadczonych w interesie ogólnym/ Ułatwienie dostępu do usług zdrowotnych </t>
  </si>
  <si>
    <t>https://rpo.warmia.mazury.pl/artykul/5813/poddzialanie-1121-ulatwienie-dostepu-do-uslug-zdrowotnych-–-projekty-konkursowe-zapobieganie-prochnicy-konkurs-nr-rpwm110201-iz00-28-00319</t>
  </si>
  <si>
    <t>9.2</t>
  </si>
  <si>
    <t>Infrastruktura socjalna</t>
  </si>
  <si>
    <t>https://rpo.warmia.mazury.pl/artykul/5844/dzialanie-92-infrastruktura-socjalna-konkurs-nr-rpwm090200-iz00-28-00119</t>
  </si>
  <si>
    <t>https://rpo.warmia.mazury.pl/artykul/5843/poddzialanie-912-infrastruktura-ochrony-zdrowia-w-miejskim-obszarze-funkcjonalnym-elblaga-–-schemat-b-konkurs-nr-rpwm090102-iz00-28-00219</t>
  </si>
  <si>
    <t>8.3</t>
  </si>
  <si>
    <t xml:space="preserve"> Rewitalizacja miejskiego obszaru funkcjonalnego Ełku – ZIT bis</t>
  </si>
  <si>
    <t>https://rpo.warmia.mazury.pl/artykul/5829/dzialanie-83-rewitalizacja-miejskiego-obszaru-funkcjonalnego-elku-–-zit-bis-konkurs-nr-rpwm080300-iz00-28-00119</t>
  </si>
  <si>
    <t>Infrastruktura ochrony zdrowia/ Infrastruktura ochrony zdrowia w miejskim  obszarze funkcjonalnym Elbląga</t>
  </si>
  <si>
    <t xml:space="preserve">Podmioty lecznicze udzielające świadczeń opieki zdrowotnej finansowanych ze środków publicznych:
samodzielne publiczne zakłady opieki zdrowotnej, przedsiębiorcy, jednostki samorządu terytorialnego, lekarze i pielęgniarki, inni
</t>
  </si>
  <si>
    <t>jednostki samorządu terytorialnego, organizacje pozarządowe, kościoły i związki wyznaniowe, wspólnoty mieszkaniowe i spółdzielnie mieszkaniowe, inni.</t>
  </si>
  <si>
    <t>jednostki samorządu terytorialnego, instytucje pomocy i integracji społecznej, jednostki zatrudnienia socjalnego, organizacje pozarządowe, inni.</t>
  </si>
  <si>
    <t>podmioty lecznicze; jednostki samorządu terytorialnego; organizacje pozarządowe lub organizacje non-profit; podmioty ekonomii społecznej; inni.</t>
  </si>
  <si>
    <t>jednostki samorządu terytorialnego; jednostki  pomocy społecznej; jednostki zatrudnienia socjalnego; jednostki wspierania rodziny i systemu pieczy zastępczej; organizacje pozarządowe; inne.</t>
  </si>
  <si>
    <t>jednostki samorządu terytorialnego; jednostki organizacyjne pomocy społecznej; jednostki zatrudnienia socjalnego; jednostki wspierania rodziny i systemu pieczy zastępczej; organizacje pozarządowe działające na podstawie zapisów statutowych w sferze pomocy i integracji społecznej; inne.</t>
  </si>
  <si>
    <t xml:space="preserve">1.4.1 </t>
  </si>
  <si>
    <t>Dotacje bezpośrednie, Typ projektu: Rozwój MŚP</t>
  </si>
  <si>
    <t>17.01.2020</t>
  </si>
  <si>
    <t>https://rpo.podkarpackie.pl/index.php/nabory-wnioskow/2341-1-4-wsparcie-msp-1-4-1-dotacje-bezposrednie-typ-projektu-rozwoj-msp-nr-naboru-rppk-01-04-01-iz-00-18-007-19</t>
  </si>
  <si>
    <t>7.1</t>
  </si>
  <si>
    <t>Poprawa sytuacji osób bezrobotnych na rynku pracy</t>
  </si>
  <si>
    <t>8.10.2019</t>
  </si>
  <si>
    <t>Szkolenia</t>
  </si>
  <si>
    <t>https://rpo.podkarpackie.pl/index.php/nabory-wnioskow/2332-7-1-poprawa-sytuacji-osob-bezrobotnych-na-rynku-pracy-nabor-nr-rppk-07-01-00-ip-01-18-024-19</t>
  </si>
  <si>
    <t xml:space="preserve">7.3 </t>
  </si>
  <si>
    <t xml:space="preserve">Wsparcie Rozwoju Przedsiębiorczości </t>
  </si>
  <si>
    <t>7.10.2019</t>
  </si>
  <si>
    <t>https://rpo.podkarpackie.pl/index.php/nabory-wnioskow/2329-7-3-wsparcie-rozwoju-przedsiebiorczosci-nabor-nr-rppk-07-03-00-ip-01-18-023-19</t>
  </si>
  <si>
    <t>Wsparcie Rozwoju Przedsiębiorczości (MOF)</t>
  </si>
  <si>
    <t>https://rpo.podkarpackie.pl/index.php/nabory-wnioskow/2327-7-3-wsparcie-rozwoju-przedsiebiorczosci-nabor-nr-rppk-07-03-00-ip-01-18-022-19</t>
  </si>
  <si>
    <t xml:space="preserve">8.3 </t>
  </si>
  <si>
    <t>Zwiększenie dostępu do usług społecznych i zdrowotnych</t>
  </si>
  <si>
    <t>https://rpo.podkarpackie.pl/index.php/nabory-wnioskow/2325-8-3-zwiekszenie-dostepu-do-uslug-spolecznych-i-zdrowotnych-nabor-nr-rppk-08-03-00-ip-01-18-041-19</t>
  </si>
  <si>
    <t>1.10.2019</t>
  </si>
  <si>
    <t>https://rpo.podkarpackie.pl/index.php/nabory-wnioskow/2289-1-4-wsparcie-msp-1-4-1-dotacje-bezposrednie-typ-projektu-rozwoj-msp-nr-naboru-rppk-01-04-01-iz-00-18-006-19</t>
  </si>
  <si>
    <t>Wszystkie podmioty – z wyłączeniem osób fizycznych (nie dotyczy osób prowadzących działalność gospodarczą lub oświatową na podstawie przepisów odrębnych)</t>
  </si>
  <si>
    <t xml:space="preserve">mikro, małe i średnie przedsiębiorstwa  na terenie jednej z następujących 12 gmin województwa podkarpackiego: Czarna, Lutowiska, Ustrzyki Dolne, Baligród, Cisna, Lesko, Olszanica, Solina, Komańcza, Tyrawa Wołoska, Zagórz, Bircza </t>
  </si>
  <si>
    <t>podmioty działające w publicznym i niepublicznym systemie ochrony zdrowia, w tym w szczególności POZ</t>
  </si>
  <si>
    <t xml:space="preserve">mikro, małe i średnie przedsiębiorstwa, w tym m.in. prowadzące działalność gospodarczą w sposób zorganizowany i ciągły na terenie województwa podkarpackiego </t>
  </si>
  <si>
    <t>8.6</t>
  </si>
  <si>
    <t>Inwestycje na rzecz rozwoju lokalnego</t>
  </si>
  <si>
    <t>Stowarzyszenie „Suwalsko – Sejneńska” Lokalna Grupa Działania</t>
  </si>
  <si>
    <t>http://www.su-se.pl/nabory-wnioskow/efrr/ogloszenie-o-naborze-wnioskow-nr-ivefrr2019-na-operacje-z-zakresu-rewitalizacja-malej-skali.html</t>
  </si>
  <si>
    <t>Jst, Organizacje pozarządowe, Organzacje społeczne i związki wyznaniowe, Podmioty ekonomii społecznej, PPP, Inne</t>
  </si>
  <si>
    <t>http://www.su-se.pl/nabory-wnioskow/efrr/ogloszenie-o-naborze-wnioskow-nr-viefrr2019na-operacje-z-zakresu-projekty-dotyczace-dziedzictwa-kulturowego.html</t>
  </si>
  <si>
    <t>Jst, Organizacje pozarządowe, Organzacje społeczne i związki wyznaniowe, Instytucje kultury</t>
  </si>
  <si>
    <t>http://www.su-se.pl/nabory-wnioskow/efrr/ogloszenie-o-naborze-wnioskow-nr-vefrr2019na-operacje-z-zakresu-instalacje-oze-w-gospodarstwach-domowych.html</t>
  </si>
  <si>
    <t>9.2.2</t>
  </si>
  <si>
    <t>Rozwój obszarów zmarginalizowanych – ZIT Gorzów Wlkp.</t>
  </si>
  <si>
    <t>Instytucja Zarządzająca RPO-L2020</t>
  </si>
  <si>
    <t>http://rpo.lubuskie.pl/-/ogloszenie-konkurau-nr-rplb-09-02-02-iz-00-08-k02-19-w-ramach-regionalnego-programu-operacyjnego-lubuskie-2020-osi-priorytetowej-9-infrastruktura-spol</t>
  </si>
  <si>
    <t xml:space="preserve">
    jednostki samorządu terytorialnego (JST) ich związki, stowarzyszenia i porozumienia,
    spółdzielnie i wspólnoty mieszkaniowe,
    towarzystwa budownictwa społecznego.
</t>
  </si>
  <si>
    <t>7.5</t>
  </si>
  <si>
    <t>Usługi społeczne</t>
  </si>
  <si>
    <t>04.10.2019</t>
  </si>
  <si>
    <t>http://rpo.lubuskie.pl/-/ogloszenie-konkursu-nr-rplb-07-05-00-iz-00-08-k01-19-w-ramach-regionalnego-programu-operacyjnego-lubuskie-2020-osi-priorytetowej-7-rownowaga-spoleczna</t>
  </si>
  <si>
    <t xml:space="preserve">
    jednostki samorządu terytorialnego (JST) ich związki, stowarzyszenia i porozumienia,
    jednostki organizacyjne JST posiadające osobowość prawną,
    organizacje pozarządowe,
    przedsiębiorstwa i ich związki i stowarzyszenia (mikroprzedsiębiorstwa, małe i średnie przedsiębiorstwa), w tym osoby fizyczne prowadzące działalność gospodarczą,
    osoby fizyczne prowadzące działalność oświatową na podstawie odrębnych przepisów,
    instytucje rynku pracy,
    podmioty ekonomii społecznej,
    podmioty działające w obszarze rynku pracy, zajmujące się aktywizacją osób wykluczonych społecznie, zagrożonych ubóstwem itp. (w tym jednostki pomocy społecznej).
</t>
  </si>
  <si>
    <t>8.1.1</t>
  </si>
  <si>
    <t>Poprawa dostępności i jakości edukacji przedszkolnej - projekty realizowane poza formułą ZIT</t>
  </si>
  <si>
    <t>http://rpo.lubuskie.pl/-/ogloszenie-konkursu-nr-rplb-08-01-01-iz-00-08-k03-19-w-ramach-regionalnego-programu-operacyjnego-lubuskie-2020-osi-priorytetowej-8-nowoczesna-edukacja</t>
  </si>
  <si>
    <t>jednostki samorządu terytorialnego (JST) i ich związki, stowarzyszenia i porozumienia,
jednostki organizacyjne JST posiadające osobowość prawną,
organizacje pozarządowe,
przedsiębiorstwa i ich związki i stowarzyszenia (mikroprzedsiębiorstwa, małe i średnie przedsiębiorstwa), w tym osoby fizyczne prowadzące działalność gospodarczą,
osoby fizyczne prowadzące działalność oświatową na podstawie odrębnych przepisów,
podmioty ekonomii społecznej,
szkoły, przedszkola i placówki (w rozumieniu ustawy Prawo oświatowe) i ich organy prowadzące</t>
  </si>
  <si>
    <t>6.5</t>
  </si>
  <si>
    <t>Usługi rozwojowe dla MMŚP</t>
  </si>
  <si>
    <t>http://rpo.lubuskie.pl/-/ogloszenie-konkursu-nr-rplb-06-05-00-iz-00-08-k03-19-w-ramach-regionalnego-programu-operacyjnego-lubuskie-2020-osi-priorytetowej-6-regionalny-rynek-pr</t>
  </si>
  <si>
    <t>3.2.5</t>
  </si>
  <si>
    <t>Efektywność energetyczna– – wymiana źródeł ciepła w budynkach mieszkalnych</t>
  </si>
  <si>
    <t>11.09.2019</t>
  </si>
  <si>
    <t>08.10.2019</t>
  </si>
  <si>
    <t>http://rpo.lubuskie.pl/-/ogloszenie-konkursu-nr-rplb-03-02-05-iz-00-08-k01-19-w-ramach-rpo-lubuskie-2020-osi-priorytetowej-3-gospodarka-niskoemisyjna-dla-dzialania-3-2-efektyw</t>
  </si>
  <si>
    <t>Jednostki samorządu terytorialnego (JST) ich związki, stowarzyszenia i porozumienia</t>
  </si>
  <si>
    <t>Rozwój przedsiębiorczości</t>
  </si>
  <si>
    <t>http://rpo.lubuskie.pl/-/ogloszenie-konkursu-nr-rplb-01-02-00-iz-00-08-k01-19-w-ramach-regionalnego-programu-operacyjnego-lubuskie-2020-osi-priorytetowej-1-gospodarka-i-innowa</t>
  </si>
  <si>
    <t>Instytucje Otoczenia Biznesu (IOB),
podmioty działające w ramach systemu szkolnictwa wyższego i nauki, jednostki samorządu terytorialnego, ich związki i stowarzyszenia</t>
  </si>
  <si>
    <t>lubuskie</t>
  </si>
  <si>
    <t xml:space="preserve">I.1 </t>
  </si>
  <si>
    <t>Rozwój infrastruktury badań i innowacji</t>
  </si>
  <si>
    <t xml:space="preserve">02 września 2019 r. </t>
  </si>
  <si>
    <t xml:space="preserve">13 grudnia 2019 r. </t>
  </si>
  <si>
    <t xml:space="preserve">Centrum Obsługi Przedsiębiorcy </t>
  </si>
  <si>
    <t>http://www.cop.lodzkie.pl/nabor-wnioskow/1140-1-badania-rozwoj-i-komercjalizacja-wiedzy-1-1-rozwoj-infrastruktury-badan-i-innowacji-27-06-2019-r</t>
  </si>
  <si>
    <t xml:space="preserve">
    jednostki naukowe,
    szkoły wyższe,
    konsorcja naukowe z rolą wiodącą jednostki naukowej albo szkoły wyższej.
</t>
  </si>
  <si>
    <t xml:space="preserve">I.2.2 </t>
  </si>
  <si>
    <t>Projekty B+R przedsiębiorstw</t>
  </si>
  <si>
    <t xml:space="preserve">30 sierpnia 2019 r. </t>
  </si>
  <si>
    <t xml:space="preserve">31 października 2019 r. </t>
  </si>
  <si>
    <t>http://www.cop.lodzkie.pl/nabor-wnioskow/1152-1-2-inwestycje-przedsiebiorstw-w-badania-i-innowacje-1-2-2-projekty-b-r-przedsiebiorstw-bon-na-innowacje-29-07-2019-r</t>
  </si>
  <si>
    <t>mikro, małe, średnie przedsiębiorstwo (MŚP).</t>
  </si>
  <si>
    <t xml:space="preserve">II.1.1 </t>
  </si>
  <si>
    <t>Tereny inwestycyjne</t>
  </si>
  <si>
    <t xml:space="preserve">30 września 2019 r. </t>
  </si>
  <si>
    <t xml:space="preserve">30 grudnia 2019 r. </t>
  </si>
  <si>
    <t>http://www.cop.lodzkie.pl/nabor-wnioskow/1161-2-1-otoczenie-biznesu-2-1-1-tereny-inwestycyjne-28-08-2019-r</t>
  </si>
  <si>
    <t>Mikro, małe, średnie przedsiębiorstwo (MŚP),</t>
  </si>
  <si>
    <t xml:space="preserve">29 listopada 2019 r. </t>
  </si>
  <si>
    <t>http://www.cop.lodzkie.pl/nabor-wnioskow/1159-2-1-otoczenie-biznesu-2-1-1-tereny-inwestycyjne-26-08-2019-r</t>
  </si>
  <si>
    <t>jednostki samorządu terytorialnego, ich związki i stowarzyszenia,</t>
  </si>
  <si>
    <t>II.1.2</t>
  </si>
  <si>
    <t xml:space="preserve">Profesjonalizacja usług biznesowych </t>
  </si>
  <si>
    <t xml:space="preserve">19 sierpnia  2019 r. </t>
  </si>
  <si>
    <t xml:space="preserve">18 października 2019 r. </t>
  </si>
  <si>
    <t>http://www.cop.lodzkie.pl/nabor-wnioskow/1135-2-1-otoczenie-biznesu-2-1-2-profesjonalizacja-uslug-biznesowych-28-06-2019-r</t>
  </si>
  <si>
    <t xml:space="preserve">
    instytucje otoczenia biznesu,
    publiczne i niepubliczne szkoły wyższe.
</t>
  </si>
  <si>
    <t xml:space="preserve">III.3 </t>
  </si>
  <si>
    <t>Transport multimodalny</t>
  </si>
  <si>
    <t xml:space="preserve">Urząd Marszałkowski Województwa Łódzkiego </t>
  </si>
  <si>
    <t>https://rpo.lodzkie.pl/skorzystaj-z-programu/zobacz-ogloszenia-i-wyniki-naborow-wnioskow/item/3681-dzialanie-iii-3-transport-multimodalny</t>
  </si>
  <si>
    <t xml:space="preserve">
    jednostki samorządu terytorialnego (jst),
    związki i stowarzyszenia jst, jednostki organizacyjne jst posiadające osobowość prawną,
    przedsiębiorcy.
</t>
  </si>
  <si>
    <t xml:space="preserve"> IX.1.1 </t>
  </si>
  <si>
    <t>Aktywizacja społeczno-zawodowa osób zagrożonych ubóstwem lub wykluczeniem społecznym</t>
  </si>
  <si>
    <t xml:space="preserve">14 października 2019 r. </t>
  </si>
  <si>
    <t xml:space="preserve">18 listopada 2019 r. </t>
  </si>
  <si>
    <t xml:space="preserve">Wojewódzki Urząd Pracy w Łodzi </t>
  </si>
  <si>
    <t>https://wuplodz.praca.gov.pl/web/rpo-wl/konkurs-poddzialanie-ix.1.1-4/2019-</t>
  </si>
  <si>
    <t xml:space="preserve">
    instytucje pomocy i integracji społecznej
    podmioty ekonomii społecznej
    jednostki samorządu terytorialnego i ich jednostki organizacyjne, związki i stowarzyszenia jst,
    organizacje pozarządowe
    kościoły, związki wyznaniowe oraz osoby prawne kościołów i związków wyznaniowych
    przedsiębiorcy. </t>
  </si>
  <si>
    <t xml:space="preserve">X.1 </t>
  </si>
  <si>
    <t>Powrót na rynek pracy osób sprawujących opiekę nad dziećmi do lat 3</t>
  </si>
  <si>
    <t xml:space="preserve"> 30 września 2019</t>
  </si>
  <si>
    <t xml:space="preserve">21 października 2019 r. </t>
  </si>
  <si>
    <t>https://rpo.lodzkie.pl/skorzystaj-z-programu/zobacz-ogloszenia-i-wyniki-naborow-wnioskow/item/3695-dzialanie-x-1-powrot-na-rynek-pracy-osob-sprawujacych-opieke-nad-dziecmi-w-wieku-do-lat-3</t>
  </si>
  <si>
    <t xml:space="preserve">X..3.2 </t>
  </si>
  <si>
    <t>Programy profilaktyczne dotyczące chorób będących istotnym problemem zdrowotnym regionu</t>
  </si>
  <si>
    <t xml:space="preserve">10 października 2019 r. </t>
  </si>
  <si>
    <t>https://rpo.lodzkie.pl/skorzystaj-z-programu/zobacz-ogloszenia-i-wyniki-naborow-wnioskow/item/3676-poddzialanie-x-3-2-programy-profilaktyczne-dotyczace-chorob-bedacych-istotnym-problemem-zdrowotnym-regionu</t>
  </si>
  <si>
    <t>X.3.3</t>
  </si>
  <si>
    <t xml:space="preserve"> Działania uzupełniające populacyjne programy profilaktyczne w kierunku wczesnego wykrywania nowotworu jelita grubego, piersi i szyjki macicy</t>
  </si>
  <si>
    <t xml:space="preserve">15 października 2019 r </t>
  </si>
  <si>
    <t>https://rpo.lodzkie.pl/skorzystaj-z-programu/zobacz-ogloszenia-i-wyniki-naborow-wnioskow/item/3696-poddzialanie-x-3-3-dzialania-uzupelniajace-populacyjne-programy-profilaktyczne-w-kierunku-wczesnego-wykrywania-nowotworu-jelita-grubego-piersi-i-szyjki-macicy</t>
  </si>
  <si>
    <t>XI.1.1</t>
  </si>
  <si>
    <t xml:space="preserve"> Edukacja przedszkolna</t>
  </si>
  <si>
    <t>https://rpo.lodzkie.pl/skorzystaj-z-programu/zobacz-ogloszenia-i-wyniki-naborow-wnioskow/item/3694-poddzialanie-xi-1-1-edukacja-przedszkolna</t>
  </si>
  <si>
    <t>Wszystkie podmioty, z wyłączeniem osób fizycznych (nie dotyczy osób prowadzących działalność gospodarczą lub oświatową na podstawie przepisów odrębnych).</t>
  </si>
  <si>
    <t>łódzkie</t>
  </si>
  <si>
    <t>O dofinansowanie mogą występować wszystkie podmioty, z wyłączeniem osób fizycznych (nie dotyczy osób prowadzących działalność gospodarczą lub oświatową;</t>
  </si>
  <si>
    <t xml:space="preserve">
    jednostki samorządu terytorialnego,
    podmioty wykonujące działalność leczniczą,
    instytucje naukowe,
    jednostki badawczo-rozwojowe,
    organizacje pozarządowe,
inne.
</t>
  </si>
  <si>
    <t>8.6.1</t>
  </si>
  <si>
    <t xml:space="preserve"> 30.06.2019 </t>
  </si>
  <si>
    <t>02.12.2019</t>
  </si>
  <si>
    <t>rynek pracy</t>
  </si>
  <si>
    <t xml:space="preserve">Wojewódzki Urząd Pracy </t>
  </si>
  <si>
    <t>http://www.rpo.malopolska.pl/skorzystaj/nabory/poddzialanie-8-6-1--realizacja-programow-przekwalifikowania-pracownikow-i-wsparcie-dla-pracodawcow---rpmp-08-06-01-ip-02-12-022-19</t>
  </si>
  <si>
    <t xml:space="preserve">    przedsiębiorcy;
    instytucje otoczenia i biznesu;
    partnerzy społeczni i gospodarczy;
    organizacje pozarządowe.</t>
  </si>
  <si>
    <t>1.2.1</t>
  </si>
  <si>
    <t xml:space="preserve"> Projekty badawczo - rozwojowe przedsiębiorstw Typ projektu A. Projekty obejmujące badania przemysłowe i prace rozwojowe albo prace rozwojowe
</t>
  </si>
  <si>
    <t xml:space="preserve">30.04.2019 </t>
  </si>
  <si>
    <t>badania i innowacje w przedsiębiorstwach</t>
  </si>
  <si>
    <t>Małopolskie Centrum Przedsiębiorczości</t>
  </si>
  <si>
    <t>http://www.rpo.malopolska.pl/skorzystaj/nabory/poddzialanie-1-2-1--projekty-badawczo---rozwojowe-przedsiebiorstw-typ-projektu-a--projekty-obejmujace-badania-przemyslowe-i-prace-rozwojowe-albo-prace-rozwojowe---rpmp-01-02-01-ip-01-12-012-19</t>
  </si>
  <si>
    <t>3.1.2</t>
  </si>
  <si>
    <t xml:space="preserve"> Strefy aktywności gospodarczej – SPR
</t>
  </si>
  <si>
    <t xml:space="preserve">31.07.2019 </t>
  </si>
  <si>
    <t xml:space="preserve">infrastruktura dla rozwoju przedsiębiorczosci </t>
  </si>
  <si>
    <t>Zarząd Województwa Małopolskiego</t>
  </si>
  <si>
    <t>https://www.rpo.malopolska.pl/skorzystaj/nabory/poddzialanie-3-1-2--strefy-aktywnosci-gospodarczej---spr---rpmp-03-01-02-iz-00-12-027-19</t>
  </si>
  <si>
    <t>NIE</t>
  </si>
  <si>
    <t>9.2.1</t>
  </si>
  <si>
    <t xml:space="preserve"> Usługi wsparcia rodziny i systemu pieczy zastępczej</t>
  </si>
  <si>
    <t xml:space="preserve"> 30.08.2019 </t>
  </si>
  <si>
    <t>27.11.2019</t>
  </si>
  <si>
    <t xml:space="preserve">usługi społeczne i zdrowotne </t>
  </si>
  <si>
    <t>https://www.rpo.malopolska.pl/skorzystaj/nabory/poddzialanie-9-2-1--uslugi-spoleczne-i-zdrowotne-w-regionie-typ-projektu-c--uslugi-wsparcia-rodziny-i-systemu-pieczy-zastepczej---rpmp-09-02-01-ip-01-12-028-19</t>
  </si>
  <si>
    <t>Nie</t>
  </si>
  <si>
    <t xml:space="preserve"> Realizacja programów przekwalifikowania pracowników i wsparcie dla pracodawców</t>
  </si>
  <si>
    <t>małopolskie</t>
  </si>
  <si>
    <t>3.5</t>
  </si>
  <si>
    <t>Bon na doradztwo</t>
  </si>
  <si>
    <t>październik 2019</t>
  </si>
  <si>
    <t>Konkurencyjność przedsiębiorstw</t>
  </si>
  <si>
    <t>Lubelska Agencja Wspierania Przedsiębiorczości w Lublinie</t>
  </si>
  <si>
    <t>https://rpo.lubelskie.pl/nabor-1657-3_5_bon_na_doradztwo.html</t>
  </si>
  <si>
    <t>Mikro, małe i średnie przedsiębiorstwa</t>
  </si>
  <si>
    <t>5.5</t>
  </si>
  <si>
    <t>Promocja niskoemisyjności</t>
  </si>
  <si>
    <t>Efektywność energetyczna i gospodarka niskoemisyjna</t>
  </si>
  <si>
    <t>Departament Wdrażania Europejskiego Funduszu Rozwoju Regionalnego</t>
  </si>
  <si>
    <t>https://rpo.lubelskie.pl/nabor-1655-5_5_promocja_niskoemisyjnosci.html</t>
  </si>
  <si>
    <t>9.1</t>
  </si>
  <si>
    <t>Aktywizacja zawodowa</t>
  </si>
  <si>
    <t>Rynek pracy</t>
  </si>
  <si>
    <t>Wojewódzki Urząd Pracy</t>
  </si>
  <si>
    <t>https://rpo.lubelskie.pl/nabor-1656-dzialanie_9_1_aktywizacja_zawodowa_nr.html</t>
  </si>
  <si>
    <t>12.4</t>
  </si>
  <si>
    <t>Kształcenie zawodowe</t>
  </si>
  <si>
    <t>Edukacja, kwalifikacje i kompetencje</t>
  </si>
  <si>
    <t>Departament Wdrażania Europejskiego Funduszu Społecznego</t>
  </si>
  <si>
    <t>https://rpo.lubelskie.pl/nabor-1658-ogloszenie_konkursu_12_4_ksztalcenie.html</t>
  </si>
  <si>
    <t>lubelskie</t>
  </si>
  <si>
    <t xml:space="preserve">Działanie 1.1 </t>
  </si>
  <si>
    <t>jeszcze nie wiadomo</t>
  </si>
  <si>
    <t xml:space="preserve">Mazowiecka Jednostka Wdrażania Programów Unijnych </t>
  </si>
  <si>
    <t>https://www.funduszedlamazowsza.eu/dokument/zapoznaj-sie-z-prawem-i-dokumentami/harmonogram-naborow-wnioskow-o-dofinansowanie-w-trybie-konkursowym-dla-regionalnego-programu-operacyjnego-wojewodztwa-mazowieckiego-na-lata-2014-2020-na-2019-rok/</t>
  </si>
  <si>
    <t>Przedsiębiorcy, jednostki naukowe, uczelnie wyższe</t>
  </si>
  <si>
    <t xml:space="preserve">Działanie 1.2 
</t>
  </si>
  <si>
    <t>30 sierpnia 2019</t>
  </si>
  <si>
    <t>29 listopada 2019</t>
  </si>
  <si>
    <t>https://www.funduszedlamazowsza.eu/nabory-wnioskow/1-2-dzialalnosc-badawczo-rozwojowa-przedsiebiorstw-typ-projektow-projekty-badawczo-rozwojowe-dla-projektow-posiadajacych-certyfikat-seal-of-excellence-rpma-01-02-00-ip-01-14-097-19/</t>
  </si>
  <si>
    <t>Przedsiębiorcy</t>
  </si>
  <si>
    <t>28 października 2019</t>
  </si>
  <si>
    <t>15 stycznia 2020</t>
  </si>
  <si>
    <t>https://www.funduszedlamazowsza.eu/nabory-wnioskow/1-2-dzialalnosc-badawczo-rozwojowa-przedsiebiorstw-typ-projektow-projekty-badawczo-rozwojowe-dla-beneficjentow-posiadajacych-doswiadczenie-w-prowadzeniu-prac-br-rpma-01-02-00-ip-01-14-100-19/</t>
  </si>
  <si>
    <t>Działanie 9.2/ Poddziałanie 9.2.2</t>
  </si>
  <si>
    <t>30 września 2019</t>
  </si>
  <si>
    <t>22 października 2019</t>
  </si>
  <si>
    <t>https://www.funduszedlamazowsza.eu/nabory-wnioskow/9-2-uslugi-spoleczne-i-uslugi-opieki-zdrowotnej-poddzialania-9-2-2-zwiekszenie-dostepnosci-uslug-zdrowotnych-rpma-09-02-02-ip-01-14-087-19/</t>
  </si>
  <si>
    <t>Instytucje ochrony zdrowia, jednostki samorządu terytorialnego</t>
  </si>
  <si>
    <t>Działanie 9.1</t>
  </si>
  <si>
    <t>Aktywizacja społeczno-zawodowa osób wykluczonych i przeciwdziałanie wykluczeniu społecznemu</t>
  </si>
  <si>
    <t>21 października 2019</t>
  </si>
  <si>
    <t>https://www.funduszedlamazowsza.eu/nabory-wnioskow/ix-wspieranie-wlaczenia-spolecznego-i-walka-z-ubostwem-dzialanie-9-1-aktywizacja-spoleczno-zawodowa-osob-wykluczonych-i-przeciwdzialanie-wykluczeniu-spolecznemu-rpma-09-01-00-ip-01-14-086-19/</t>
  </si>
  <si>
    <t>Instytucje ochrony zdrowia, jednostki samorządu terytorialnego, przedsiębiorcy, organizacje pozarządowe, ośrodki pomocy społecznej, podmioty ekonomii społecznej, inne</t>
  </si>
  <si>
    <t>25 listopada 2019</t>
  </si>
  <si>
    <t>https://www.funduszedlamazowsza.eu/nabory-wnioskow/ix-wspieranie-wlaczenia-spolecznego-i-walka-z-ubostwem-dzialania-9-2-uslugi-spoleczne-i-uslugi-opieki-zdrowotnej-poddzialania-9-2-2-zwiekszenie-dostepnosci-uslug-zdrowotnych-rpma-09-02-02-ip-01-14/</t>
  </si>
  <si>
    <t>Instytucje ochrony zdrowia</t>
  </si>
  <si>
    <t>Działanie 10.1/ Poddziałanie 10.1.2</t>
  </si>
  <si>
    <t>31 października 2019</t>
  </si>
  <si>
    <t>28 listopada 2019</t>
  </si>
  <si>
    <t>https://www.funduszedlamazowsza.eu/nabory-wnioskow/x-edukacja-dla-rozwoju-regionu-dzialanie-10-1-ksztalcenie-i-rozwoj-dzieci-i-mlodziezy-poddzialanie-10-1-2-edukacja-ogolna-w-ramach-zit-rpma-10-01-02-ip-01-14-089-19/</t>
  </si>
  <si>
    <t xml:space="preserve"> jednostki samorządu terytorialnego,</t>
  </si>
  <si>
    <t>mazowieckie</t>
  </si>
  <si>
    <t>Usługi społeczne i usługi opieki zdrowotnej/ Zwiększenie dostępności usług zdrowotnych</t>
  </si>
  <si>
    <t xml:space="preserve">Kształcenie i rozwój dzieci i młodzieży/ Edukacja ogólna w ramach ZIT
</t>
  </si>
  <si>
    <t xml:space="preserve">Usługi społeczne i usługi opieki zdrowotnej/ Zwiększenie dostępności usług zdrowotnych </t>
  </si>
  <si>
    <t>Działalność badawczo - rozwojowa jednostek naukowych</t>
  </si>
  <si>
    <t xml:space="preserve">Działalność badawczo - rozwojowa przedsiębiorstw </t>
  </si>
  <si>
    <t xml:space="preserve">
a) ponadgimnazjalna lub ponadpodstawowa szkoła prowadząca kształcenie zawodowe albo szkoła specjalna przyspasabiająca do pracy
b) organ prowadzący podmiotu wymienionego
</t>
  </si>
  <si>
    <t>- Jednostki samorządu terytorialnego i ich jednostki organizacyjne, w szczególności urzędy pracy.                                               - Osoby prawne i jednostki organizacyjne nieposiadające osobowości prawnej,                                                                                         -inne</t>
  </si>
  <si>
    <t>- Jednostki samorządu                                                                                                                                 - Jednostki sektora finansów publicznych                                                                                                             - Spółki prawa handlowego,                                                                                    - MŚP                                                                                                                          -Służby ratownicze i bezpieczeństwa publicznego                                               -inne</t>
  </si>
  <si>
    <t>jednostki samorządu terytorialnego,
organizacje pozarządowe, inne</t>
  </si>
  <si>
    <t>jednostki samorządu terytorialnego,
podmioty zarządzające terenami inwestycyjnymi (SAG) – instytucje otoczenia biznesu, jednostki organizacyjne JST, posiadające osobowość prawną, podmioty zarządzające terenami inwestycyjnymi, inne.</t>
  </si>
  <si>
    <t xml:space="preserve">
    przedsiębiorstwa, w szczególności mikro-, małe i średnie przedsiębiorstwa, 
    konsorcja przedsiębiorstw z udziałem mikro-, małych i średnich przedsiębiorstw, inne</t>
  </si>
  <si>
    <t>22-11-2019</t>
  </si>
  <si>
    <t xml:space="preserve">30-10-2019 </t>
  </si>
  <si>
    <t xml:space="preserve">28.10.2019 </t>
  </si>
  <si>
    <t>28.10.2019 r.</t>
  </si>
  <si>
    <t>29.11.2019 r.</t>
  </si>
  <si>
    <t xml:space="preserve">25-10-2019 </t>
  </si>
  <si>
    <t>25-11-2019</t>
  </si>
  <si>
    <t xml:space="preserve">  8.1.3</t>
  </si>
  <si>
    <t>Zapewnienie dostępu do usług opiekuńczych nad dziećmi do 3 lat - konkurs</t>
  </si>
  <si>
    <t>30.09.2019 r.</t>
  </si>
  <si>
    <t>30.10.2019 r.</t>
  </si>
  <si>
    <t>Wydział Europejskiego Funduszu Społecznego Urzędu Marszałkowskiego Województwa Śląskiego</t>
  </si>
  <si>
    <t>https://rpo.slaskie.pl/lsi/nabor/444</t>
  </si>
  <si>
    <t>Przedsiębiorcy, Jednostki samorządu terytorialnego, Organizacje pozarządowe</t>
  </si>
  <si>
    <t>8.3.2</t>
  </si>
  <si>
    <t>Realizowanie aktywizacji zawodowej poprzez zapewnienie właściwej opieki zdrowotnej – konkurs (7,8 typ)</t>
  </si>
  <si>
    <t>19.11.2019 r.</t>
  </si>
  <si>
    <t>https://rpo.slaskie.pl/lsi/nabor/443</t>
  </si>
  <si>
    <t>Przedsiębiorcy, Instytucje ochrony zdrowia</t>
  </si>
  <si>
    <t>Realizowanie aktywizacji zawodowej poprzez zapewnienie właściwej opieki zdrowotnej – konkurs (3 typ)</t>
  </si>
  <si>
    <t>https://rpo.slaskie.pl/lsi/nabor/442</t>
  </si>
  <si>
    <t>9.1.5</t>
  </si>
  <si>
    <t>Programy aktywnej integracji osób i grup zagrożonych wykluczeniem społecznym – konkurs</t>
  </si>
  <si>
    <t>7.10.2019 r.</t>
  </si>
  <si>
    <t>9.12.2019 r.</t>
  </si>
  <si>
    <t>https://rpo.slaskie.pl/lsi/nabor/453</t>
  </si>
  <si>
    <t>Wszystkie podmioty (z wyłączeniem osób fizycznych, nie dotyczy osób prowadzących działalność gospodarczą lub oświatową na podstawie przepisów odrębnych).</t>
  </si>
  <si>
    <t>9.2.5</t>
  </si>
  <si>
    <t>Rozwój usług społecznych – konkurs</t>
  </si>
  <si>
    <t>15.01.2020 r.</t>
  </si>
  <si>
    <t>https://rpo.slaskie.pl/lsi/nabor/456</t>
  </si>
  <si>
    <t>9.2.6</t>
  </si>
  <si>
    <t>Rozwój usług zdrowotnych – konkurs</t>
  </si>
  <si>
    <t>25.11.2019 r.</t>
  </si>
  <si>
    <t>https://rpo.slaskie.pl/lsi/nabor/454</t>
  </si>
  <si>
    <t>Rozwój usług zdrowotnych – konkurs (typ projektu 1c: Wdrażanie regionalnych programów zdrowotnych w zakresie profilaktyki nadwagi i otyłości wśród dzieci w wieku przedszkolnym).</t>
  </si>
  <si>
    <t>https://rpo.slaskie.pl/lsi/nabor/455</t>
  </si>
  <si>
    <t xml:space="preserve">  11.1.3</t>
  </si>
  <si>
    <t>Wzrost upowszechnienia wysokiej jakości edukacji przedszkolnej – konkurs</t>
  </si>
  <si>
    <t>18.11.2019 r.</t>
  </si>
  <si>
    <t>https://rpo.slaskie.pl/lsi/nabor/440</t>
  </si>
  <si>
    <t xml:space="preserve">  11.2.3</t>
  </si>
  <si>
    <t>Wsparcie szkolnictwa zawodowego</t>
  </si>
  <si>
    <t>28.11.2019 r.</t>
  </si>
  <si>
    <t>https://rpo.slaskie.pl/lsi/nabor/446</t>
  </si>
  <si>
    <t>4.1.2</t>
  </si>
  <si>
    <t>Działanie 4.1. Odnawialne źródła energii
Poddziałanie 4.1.2. Odnawialne źródła energii - RIT Południowy</t>
  </si>
  <si>
    <t>30.01.2020 r.</t>
  </si>
  <si>
    <t>Wydział Europejskiego Funduszu Rozwoju Regionalnego Urzędu Marszałkowskiego Województwa Śląskiego</t>
  </si>
  <si>
    <t>https://rpo.slaskie.pl/lsi/nabor/445</t>
  </si>
  <si>
    <t>Jednostki samorządu terytorialnego, Organizacje pozarządowe, Instytucje ochrony zdrowia, Uczelnie wyższe, Inne</t>
  </si>
  <si>
    <t>4.5.1</t>
  </si>
  <si>
    <t>Działanie 4.5. Niskoemisyjny transport miejski oraz efektywne oświetlenie                            Poddziałanie 4.5.1 Niskoemisyjny transport miejski oraz efektywne oświetlenie - ZIT</t>
  </si>
  <si>
    <t>31.07.2019 r.</t>
  </si>
  <si>
    <t>Wydział Eurpejskiego Funduszu Rozwoju Regionalnego Urzędu Marszałkowskiego Województwa Śląskiego</t>
  </si>
  <si>
    <t>https://rpo.slaskie.pl/lsi/nabor/429</t>
  </si>
  <si>
    <t>28.02.2020 r.</t>
  </si>
  <si>
    <t>4.5.3</t>
  </si>
  <si>
    <t>Działanie 4.5. Niskoemisyjny transport miejski oraz efektywne oświetlenie
Poddziałanie 4.5.3. Niskoemisyjny transport miejski oraz efektywne oświetlenie - konkurs</t>
  </si>
  <si>
    <t>31.12.2019 r.</t>
  </si>
  <si>
    <t>https://rpo.slaskie.pl/lsi/nabor/441</t>
  </si>
  <si>
    <t>Jednostki samorządu terytorialnego, Inne</t>
  </si>
  <si>
    <t>5.1.1</t>
  </si>
  <si>
    <t>Działanie 5.1. Gospodarka wodno-ściekowa
Poddziałanie 5.1.1. Gospodarka wodno-ściekowa ZIT</t>
  </si>
  <si>
    <t>https://rpo.slaskie.pl/lsi/nabor/431</t>
  </si>
  <si>
    <t>5.1.2</t>
  </si>
  <si>
    <t>Działanie 5.1. Gospodarka wodno-ściekowa
Poddziałanie 5.1.2. Gospodarka wodno-ściekowa RIT Południowy</t>
  </si>
  <si>
    <t>02.12.2019 r.</t>
  </si>
  <si>
    <t>https://rpo.slaskie.pl/lsi/nabor/432</t>
  </si>
  <si>
    <t>Działanie 5.1. Gospodarka wodno-ściekowa
Poddziałanie 5.1.2. Gospodarka wodno-ściekowa RIT Północny</t>
  </si>
  <si>
    <t>https://rpo.slaskie.pl/lsi/nabor/433</t>
  </si>
  <si>
    <t xml:space="preserve">Działanie 5.1. Gospodarka wodno-ściekowa
Poddziałanie 5.1.2. Gospodarka wodno-ściekowa RIT Zachodni
</t>
  </si>
  <si>
    <t>https://rpo.slaskie.pl/lsi/nabor/447</t>
  </si>
  <si>
    <t>5.2.1</t>
  </si>
  <si>
    <t>Działanie 5.2. Gospodarka odpadami
Poddziałanie 5.2.1. Gospodarka odpadami ZIT</t>
  </si>
  <si>
    <t>https://rpo.slaskie.pl/lsi/nabor/435</t>
  </si>
  <si>
    <t>https://rpo.slaskie.pl/lsi/nabor/434</t>
  </si>
  <si>
    <t xml:space="preserve">10.2.2 </t>
  </si>
  <si>
    <t>Działanie 10.2 Rozwój mieszkalnictwa socjalnego, wspomaganego i chronionego oraz infrastruktury usług społecznych, Poddziałanie 10.2.2 Rozwój mieszkalnictwa socjalnego, wspomaganego i chronionego oraz infrastruktury usług społecznych - RIT Subregionu Południowego</t>
  </si>
  <si>
    <t>https://rpo.slaskie.pl/lsi/nabor/449</t>
  </si>
  <si>
    <t>Jednostki samorządu terytorialnego, Organizacje pozarządowe, przedsiębiorcy, Inne</t>
  </si>
  <si>
    <t>10.2.2</t>
  </si>
  <si>
    <t xml:space="preserve">Działanie 10.2 Rozwój mieszkalnictwa socjalnego, wspomaganego i chronionego oraz infrastruktury usług społecznych, Poddziałanie 10.2.2 Rozwój mieszkalnictwa socjalnego, wspomaganego i chronionego oraz infrastruktury usług społecznych - RIT Subregionu Północnego </t>
  </si>
  <si>
    <t>https://rpo.slaskie.pl/lsi/nabor/450</t>
  </si>
  <si>
    <t xml:space="preserve">10.3.2 </t>
  </si>
  <si>
    <t xml:space="preserve">Działanie 10.3 Rewitalizacja obszarów zdegradowanych, Poddziałanie 10.3.2 Rewitalizacja obszarów zdegradowanych – RIT Subregionu Północnego </t>
  </si>
  <si>
    <t>https://rpo.slaskie.pl/lsi/nabor/451</t>
  </si>
  <si>
    <t>12.1.2</t>
  </si>
  <si>
    <t xml:space="preserve">Działanie 12.1 infrastruktura wychowania przedszkolnego, Poddziałanie 12.1.2 infrastruktura wychowania przedszkolnego – RIT Subregionu Północnego </t>
  </si>
  <si>
    <t>https://rpo.slaskie.pl/lsi/nabor/452</t>
  </si>
  <si>
    <t>Badania, rozwój i innowacje w przedsiębiorstwach</t>
  </si>
  <si>
    <t xml:space="preserve">Śląskie Centrum Przedsiębiorczości </t>
  </si>
  <si>
    <t>https://scp-slask.pl/lsi/nabor/459</t>
  </si>
  <si>
    <t>Przedsiębiorstwa; Spółki celowe/spin-off ustanawiane przez publiczne instytucje badawcze oraz przedsiębiorstwa; Konsorcja przedsiębiorstw i jednostek naukowych; Konsorcja przedsiębiorstw i uczelni (w tym spółek celowych uczelni); Konsorcja przedsiębiorstw i instytutów badawczych; konsorcja przedsiębirostw;</t>
  </si>
  <si>
    <t>śląskie</t>
  </si>
  <si>
    <r>
      <t>Usługi społeczne w ramach ZIT dla MOF Poznania</t>
    </r>
    <r>
      <rPr>
        <i/>
        <sz val="12"/>
        <color indexed="63"/>
        <rFont val="Calibri"/>
        <family val="2"/>
      </rPr>
      <t>.</t>
    </r>
  </si>
  <si>
    <t xml:space="preserve">
 ich związki, stowarzyszenia i porozumienia,
    jednostki organizacyjne JST posiadające osobowość prawną,
    organizacje pozarządowe,
    przedsiębiorstwa i ich związki i stowarzyszenia;
inne
</t>
  </si>
  <si>
    <t xml:space="preserve">    jednostki samorządu terytorialnego (JST)</t>
  </si>
  <si>
    <t>wszystkie podmioty legitymujące się doświadczeniem w świadczeniu usług Regionalnego programu zdrowotnego dotyczącego przeciwdziałania nadwadze i otyłości w województwie łódzkim wśród osób w wieku aktywności zawodowej na lata 2019-2023 – pilotaż "odWAŻYMY ŁÓDZKIE”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</si>
</sst>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"/>
    <numFmt numFmtId="165" formatCode="dd\.mm\.yyyy"/>
    <numFmt numFmtId="166" formatCode="[$-415]mmmm\ yy;@"/>
    <numFmt numFmtId="167" formatCode="[$-415]d\ mmm\ 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rgb="FF0066FF"/>
      <name val="Calibri"/>
      <family val="2"/>
    </font>
    <font>
      <sz val="12"/>
      <color rgb="FF000000"/>
      <name val="Calibri"/>
      <family val="2"/>
    </font>
    <font>
      <sz val="12"/>
      <color rgb="FF333333"/>
      <name val="Calibri"/>
      <family val="2"/>
    </font>
    <font>
      <b/>
      <sz val="12"/>
      <color rgb="FF333333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theme="1"/>
      </top>
      <bottom style="thin"/>
    </border>
    <border>
      <left style="thin"/>
      <right/>
      <top style="thin"/>
      <bottom style="thin"/>
    </border>
    <border>
      <left style="thin"/>
      <right/>
      <top style="thin">
        <color theme="1"/>
      </top>
      <bottom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/>
      <top style="thin">
        <color theme="1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2" fillId="2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65" fontId="48" fillId="33" borderId="10" xfId="0" applyNumberFormat="1" applyFont="1" applyFill="1" applyBorder="1" applyAlignment="1">
      <alignment horizontal="center" vertical="center" wrapText="1"/>
    </xf>
    <xf numFmtId="167" fontId="23" fillId="33" borderId="10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44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 shrinkToFit="1"/>
    </xf>
    <xf numFmtId="16" fontId="48" fillId="33" borderId="10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44" applyNumberFormat="1" applyFont="1" applyFill="1" applyBorder="1" applyAlignment="1">
      <alignment horizontal="center" vertical="center" wrapText="1"/>
    </xf>
    <xf numFmtId="0" fontId="48" fillId="33" borderId="10" xfId="44" applyNumberFormat="1" applyFont="1" applyFill="1" applyBorder="1" applyAlignment="1">
      <alignment horizontal="center" vertical="center" wrapText="1"/>
    </xf>
    <xf numFmtId="164" fontId="23" fillId="33" borderId="10" xfId="0" applyNumberFormat="1" applyFont="1" applyFill="1" applyBorder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44" applyFont="1" applyFill="1" applyBorder="1" applyAlignment="1">
      <alignment horizontal="center" vertical="center" wrapText="1"/>
    </xf>
    <xf numFmtId="0" fontId="50" fillId="33" borderId="10" xfId="44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0" fillId="33" borderId="12" xfId="44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167" fontId="48" fillId="33" borderId="10" xfId="0" applyNumberFormat="1" applyFont="1" applyFill="1" applyBorder="1" applyAlignment="1">
      <alignment horizontal="center" vertical="center" wrapText="1"/>
    </xf>
    <xf numFmtId="0" fontId="50" fillId="0" borderId="14" xfId="44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5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indent="5"/>
    </xf>
    <xf numFmtId="0" fontId="48" fillId="0" borderId="10" xfId="0" applyFont="1" applyBorder="1" applyAlignment="1">
      <alignment horizontal="center" vertical="center"/>
    </xf>
    <xf numFmtId="167" fontId="48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164" fontId="48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34" fillId="33" borderId="10" xfId="44" applyFill="1" applyBorder="1" applyAlignment="1">
      <alignment horizontal="center" vertical="center" wrapText="1"/>
    </xf>
    <xf numFmtId="0" fontId="34" fillId="33" borderId="12" xfId="44" applyFill="1" applyBorder="1" applyAlignment="1">
      <alignment horizontal="center" vertical="center" wrapText="1"/>
    </xf>
    <xf numFmtId="0" fontId="34" fillId="33" borderId="10" xfId="44" applyNumberForma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4505325</xdr:colOff>
      <xdr:row>68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6286500" y="7952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1781175</xdr:colOff>
      <xdr:row>68</xdr:row>
      <xdr:rowOff>0</xdr:rowOff>
    </xdr:from>
    <xdr:ext cx="1905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781175" y="79524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4505325</xdr:colOff>
      <xdr:row>69</xdr:row>
      <xdr:rowOff>0</xdr:rowOff>
    </xdr:from>
    <xdr:ext cx="1905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6286500" y="80705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4505325</xdr:colOff>
      <xdr:row>70</xdr:row>
      <xdr:rowOff>0</xdr:rowOff>
    </xdr:from>
    <xdr:ext cx="190500" cy="314325"/>
    <xdr:sp fLocksText="0">
      <xdr:nvSpPr>
        <xdr:cNvPr id="4" name="pole tekstowe 4"/>
        <xdr:cNvSpPr txBox="1">
          <a:spLocks noChangeArrowheads="1"/>
        </xdr:cNvSpPr>
      </xdr:nvSpPr>
      <xdr:spPr>
        <a:xfrm>
          <a:off x="6286500" y="82372200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4505325</xdr:colOff>
      <xdr:row>71</xdr:row>
      <xdr:rowOff>0</xdr:rowOff>
    </xdr:from>
    <xdr:ext cx="190500" cy="219075"/>
    <xdr:sp fLocksText="0">
      <xdr:nvSpPr>
        <xdr:cNvPr id="5" name="pole tekstowe 5"/>
        <xdr:cNvSpPr txBox="1">
          <a:spLocks noChangeArrowheads="1"/>
        </xdr:cNvSpPr>
      </xdr:nvSpPr>
      <xdr:spPr>
        <a:xfrm>
          <a:off x="6286500" y="83572350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rpo.wielkopolskie.pl/nabory/312" TargetMode="External" /><Relationship Id="rId2" Type="http://schemas.openxmlformats.org/officeDocument/2006/relationships/hyperlink" Target="https://wrpo.wielkopolskie.pl/nabory/318" TargetMode="External" /><Relationship Id="rId3" Type="http://schemas.openxmlformats.org/officeDocument/2006/relationships/hyperlink" Target="https://wrpo.wielkopolskie.pl/nabory/328" TargetMode="External" /><Relationship Id="rId4" Type="http://schemas.openxmlformats.org/officeDocument/2006/relationships/hyperlink" Target="https://wrpo.wielkopolskie.pl/nabory/329" TargetMode="External" /><Relationship Id="rId5" Type="http://schemas.openxmlformats.org/officeDocument/2006/relationships/hyperlink" Target="https://wrpo.wielkopolskie.pl/nabory/327" TargetMode="External" /><Relationship Id="rId6" Type="http://schemas.openxmlformats.org/officeDocument/2006/relationships/hyperlink" Target="https://wrpo.wielkopolskie.pl/nabory/323" TargetMode="External" /><Relationship Id="rId7" Type="http://schemas.openxmlformats.org/officeDocument/2006/relationships/hyperlink" Target="https://wrpo.wielkopolskie.pl/nabory/324" TargetMode="External" /><Relationship Id="rId8" Type="http://schemas.openxmlformats.org/officeDocument/2006/relationships/hyperlink" Target="https://rpo.opolskie.pl/?p=36057" TargetMode="External" /><Relationship Id="rId9" Type="http://schemas.openxmlformats.org/officeDocument/2006/relationships/hyperlink" Target="https://rpo.opolskie.pl/?p=36037" TargetMode="External" /><Relationship Id="rId10" Type="http://schemas.openxmlformats.org/officeDocument/2006/relationships/hyperlink" Target="http://www.ipaw.walbrzych.eu/skorzystaj-z-programu/ogloszenia-i-wyniki-naborow-wnioskow/poddzialanie-7-1-4-inwestycje-w-edukacje-przedszkolna-podstawowa-i-gimnazjalna-zit-aw-infrastruktura-przedszkolna/" TargetMode="External" /><Relationship Id="rId11" Type="http://schemas.openxmlformats.org/officeDocument/2006/relationships/hyperlink" Target="http://rpo-wupdolnoslaski.praca.gov.pl/-/10072463-konkurs-nr-rpds-09-02-01-ip-02-02-361-19" TargetMode="External" /><Relationship Id="rId12" Type="http://schemas.openxmlformats.org/officeDocument/2006/relationships/hyperlink" Target="http://rpo.dolnyslask.pl/ogloszenie-o-konkursie-dla-poddzialania-10-1-1-zapewnienie-rownego-dostepu-do-wysokiej-jakosci-edukacji-przedszkolnej-konkurs-horyzontalny/" TargetMode="External" /><Relationship Id="rId13" Type="http://schemas.openxmlformats.org/officeDocument/2006/relationships/hyperlink" Target="http://www.mojregion.eu/index.php/rpo/zobacz-ogloszenia?mmid=136" TargetMode="External" /><Relationship Id="rId14" Type="http://schemas.openxmlformats.org/officeDocument/2006/relationships/hyperlink" Target="http://www.mojregion.eu/index.php/rpo/zobacz-ogloszenia?mmid=159" TargetMode="External" /><Relationship Id="rId15" Type="http://schemas.openxmlformats.org/officeDocument/2006/relationships/hyperlink" Target="http://www.mojregion.eu/index.php/rpo/zobacz-ogloszenia?mmid=263" TargetMode="External" /><Relationship Id="rId16" Type="http://schemas.openxmlformats.org/officeDocument/2006/relationships/hyperlink" Target="http://www.mojregion.eu/index.php/rpo/zobacz-ogloszenia?mmid=266" TargetMode="External" /><Relationship Id="rId17" Type="http://schemas.openxmlformats.org/officeDocument/2006/relationships/hyperlink" Target="http://www.mojregion.eu/index.php/rpo/zobacz-ogloszenia?mmid=328" TargetMode="External" /><Relationship Id="rId18" Type="http://schemas.openxmlformats.org/officeDocument/2006/relationships/hyperlink" Target="http://www.mojregion.eu/index.php/rpo/zobacz-ogloszenia?mmid=337" TargetMode="External" /><Relationship Id="rId19" Type="http://schemas.openxmlformats.org/officeDocument/2006/relationships/hyperlink" Target="http://www.mojregion.eu/index.php/rpo/zobacz-ogloszenia?mmid=359" TargetMode="External" /><Relationship Id="rId20" Type="http://schemas.openxmlformats.org/officeDocument/2006/relationships/hyperlink" Target="http://www.mojregion.eu/index.php/rpo/zobacz-ogloszenia?mmid=360" TargetMode="External" /><Relationship Id="rId21" Type="http://schemas.openxmlformats.org/officeDocument/2006/relationships/hyperlink" Target="http://www.mojregion.eu/index.php/rpo/zobacz-ogloszenia?mmid=368" TargetMode="External" /><Relationship Id="rId22" Type="http://schemas.openxmlformats.org/officeDocument/2006/relationships/hyperlink" Target="http://www.mojregion.eu/index.php/rpo/zobacz-ogloszenia?mmid=370" TargetMode="External" /><Relationship Id="rId23" Type="http://schemas.openxmlformats.org/officeDocument/2006/relationships/hyperlink" Target="https://rpo.podkarpackie.pl/index.php/nabory-wnioskow/2329-7-3-wsparcie-rozwoju-przedsiebiorczosci-nabor-nr-rppk-07-03-00-ip-01-18-023-19" TargetMode="External" /><Relationship Id="rId24" Type="http://schemas.openxmlformats.org/officeDocument/2006/relationships/hyperlink" Target="https://rpo.podkarpackie.pl/index.php/nabory-wnioskow/2327-7-3-wsparcie-rozwoju-przedsiebiorczosci-nabor-nr-rppk-07-03-00-ip-01-18-022-19" TargetMode="External" /><Relationship Id="rId25" Type="http://schemas.openxmlformats.org/officeDocument/2006/relationships/hyperlink" Target="https://rpo.podkarpackie.pl/index.php/nabory-wnioskow/2325-8-3-zwiekszenie-dostepu-do-uslug-spolecznych-i-zdrowotnych-nabor-nr-rppk-08-03-00-ip-01-18-041-19" TargetMode="External" /><Relationship Id="rId26" Type="http://schemas.openxmlformats.org/officeDocument/2006/relationships/hyperlink" Target="https://rpo.podkarpackie.pl/index.php/nabory-wnioskow/2289-1-4-wsparcie-msp-1-4-1-dotacje-bezposrednie-typ-projektu-rozwoj-msp-nr-naboru-rppk-01-04-01-iz-00-18-006-19" TargetMode="External" /><Relationship Id="rId27" Type="http://schemas.openxmlformats.org/officeDocument/2006/relationships/hyperlink" Target="https://rpo.wrotapodlasia.pl/pl/jak_skorzystac_z_programu/zobacz_ogloszenia_i_wyniki_na_1/poddzialanie-141-promocja-przedsiebiorczosci-oraz-podniesienie-atrakcyjnosci-inwestycyjnej-wojewodztwa-8.html" TargetMode="External" /><Relationship Id="rId28" Type="http://schemas.openxmlformats.org/officeDocument/2006/relationships/hyperlink" Target="http://rpo.lubuskie.pl/-/ogloszenie-konkurau-nr-rplb-09-02-02-iz-00-08-k02-19-w-ramach-regionalnego-programu-operacyjnego-lubuskie-2020-osi-priorytetowej-9-infrastruktura-spol" TargetMode="External" /><Relationship Id="rId29" Type="http://schemas.openxmlformats.org/officeDocument/2006/relationships/hyperlink" Target="http://rpo.lubuskie.pl/-/ogloszenie-konkursu-nr-rplb-07-05-00-iz-00-08-k01-19-w-ramach-regionalnego-programu-operacyjnego-lubuskie-2020-osi-priorytetowej-7-rownowaga-spoleczna" TargetMode="External" /><Relationship Id="rId30" Type="http://schemas.openxmlformats.org/officeDocument/2006/relationships/hyperlink" Target="http://rpo.lubuskie.pl/-/ogloszenie-konkursu-nr-rplb-08-01-01-iz-00-08-k03-19-w-ramach-regionalnego-programu-operacyjnego-lubuskie-2020-osi-priorytetowej-8-nowoczesna-edukacja" TargetMode="External" /><Relationship Id="rId31" Type="http://schemas.openxmlformats.org/officeDocument/2006/relationships/hyperlink" Target="http://rpo.lubuskie.pl/-/ogloszenie-konkursu-nr-rplb-06-05-00-iz-00-08-k03-19-w-ramach-regionalnego-programu-operacyjnego-lubuskie-2020-osi-priorytetowej-6-regionalny-rynek-pr" TargetMode="External" /><Relationship Id="rId32" Type="http://schemas.openxmlformats.org/officeDocument/2006/relationships/hyperlink" Target="http://rpo.lubuskie.pl/-/ogloszenie-konkursu-nr-rplb-03-02-05-iz-00-08-k01-19-w-ramach-rpo-lubuskie-2020-osi-priorytetowej-3-gospodarka-niskoemisyjna-dla-dzialania-3-2-efektyw" TargetMode="External" /><Relationship Id="rId33" Type="http://schemas.openxmlformats.org/officeDocument/2006/relationships/hyperlink" Target="http://rpo.lubuskie.pl/-/ogloszenie-konkursu-nr-rplb-01-02-00-iz-00-08-k01-19-w-ramach-regionalnego-programu-operacyjnego-lubuskie-2020-osi-priorytetowej-1-gospodarka-i-innowa" TargetMode="External" /><Relationship Id="rId34" Type="http://schemas.openxmlformats.org/officeDocument/2006/relationships/hyperlink" Target="http://www.cop.lodzkie.pl/nabor-wnioskow/1135-2-1-otoczenie-biznesu-2-1-2-profesjonalizacja-uslug-biznesowych-28-06-2019-r" TargetMode="External" /><Relationship Id="rId35" Type="http://schemas.openxmlformats.org/officeDocument/2006/relationships/hyperlink" Target="http://www.cop.lodzkie.pl/nabor-wnioskow/1140-1-badania-rozwoj-i-komercjalizacja-wiedzy-1-1-rozwoj-infrastruktury-badan-i-innowacji-27-06-2019-r" TargetMode="External" /><Relationship Id="rId36" Type="http://schemas.openxmlformats.org/officeDocument/2006/relationships/hyperlink" Target="https://rpo.lodzkie.pl/skorzystaj-z-programu/zobacz-ogloszenia-i-wyniki-naborow-wnioskow/item/3676-poddzialanie-x-3-2-programy-profilaktyczne-dotyczace-chorob-bedacych-istotnym-problemem-zdrowotnym-regionu" TargetMode="External" /><Relationship Id="rId37" Type="http://schemas.openxmlformats.org/officeDocument/2006/relationships/hyperlink" Target="https://rpo.lodzkie.pl/skorzystaj-z-programu/zobacz-ogloszenia-i-wyniki-naborow-wnioskow/item/3681-dzialanie-iii-3-transport-multimodalny" TargetMode="External" /><Relationship Id="rId38" Type="http://schemas.openxmlformats.org/officeDocument/2006/relationships/hyperlink" Target="https://wuplodz.praca.gov.pl/web/rpo-wl/konkurs-poddzialanie-ix.1.1-4/2019-" TargetMode="External" /><Relationship Id="rId39" Type="http://schemas.openxmlformats.org/officeDocument/2006/relationships/hyperlink" Target="http://www.cop.lodzkie.pl/nabor-wnioskow/1152-1-2-inwestycje-przedsiebiorstw-w-badania-i-innowacje-1-2-2-projekty-b-r-przedsiebiorstw-bon-na-innowacje-29-07-2019-r" TargetMode="External" /><Relationship Id="rId40" Type="http://schemas.openxmlformats.org/officeDocument/2006/relationships/hyperlink" Target="https://rpo.lodzkie.pl/skorzystaj-z-programu/zobacz-ogloszenia-i-wyniki-naborow-wnioskow/item/3695-dzialanie-x-1-powrot-na-rynek-pracy-osob-sprawujacych-opieke-nad-dziecmi-w-wieku-do-lat-3" TargetMode="External" /><Relationship Id="rId41" Type="http://schemas.openxmlformats.org/officeDocument/2006/relationships/hyperlink" Target="https://rpo.lodzkie.pl/skorzystaj-z-programu/zobacz-ogloszenia-i-wyniki-naborow-wnioskow/item/3694-poddzialanie-xi-1-1-edukacja-przedszkolna" TargetMode="External" /><Relationship Id="rId42" Type="http://schemas.openxmlformats.org/officeDocument/2006/relationships/hyperlink" Target="http://www.cop.lodzkie.pl/nabor-wnioskow/1159-2-1-otoczenie-biznesu-2-1-1-tereny-inwestycyjne-26-08-2019-r" TargetMode="External" /><Relationship Id="rId43" Type="http://schemas.openxmlformats.org/officeDocument/2006/relationships/hyperlink" Target="http://www.cop.lodzkie.pl/nabor-wnioskow/1161-2-1-otoczenie-biznesu-2-1-1-tereny-inwestycyjne-28-08-2019-r" TargetMode="External" /><Relationship Id="rId44" Type="http://schemas.openxmlformats.org/officeDocument/2006/relationships/hyperlink" Target="https://rpo.lubelskie.pl/nabor-1657-3_5_bon_na_doradztwo.html" TargetMode="External" /><Relationship Id="rId45" Type="http://schemas.openxmlformats.org/officeDocument/2006/relationships/hyperlink" Target="https://rpo.lubelskie.pl/nabor-1655-5_5_promocja_niskoemisyjnosci.html" TargetMode="External" /><Relationship Id="rId46" Type="http://schemas.openxmlformats.org/officeDocument/2006/relationships/hyperlink" Target="https://rpo.lubelskie.pl/nabor-1656-dzialanie_9_1_aktywizacja_zawodowa_nr.html" TargetMode="External" /><Relationship Id="rId47" Type="http://schemas.openxmlformats.org/officeDocument/2006/relationships/hyperlink" Target="https://rpo.lubelskie.pl/nabor-1658-ogloszenie_konkursu_12_4_ksztalcenie.html" TargetMode="External" /><Relationship Id="rId48" Type="http://schemas.openxmlformats.org/officeDocument/2006/relationships/hyperlink" Target="https://www.funduszedlamazowsza.eu/dokument/zapoznaj-sie-z-prawem-i-dokumentami/harmonogram-naborow-wnioskow-o-dofinansowanie-w-trybie-konkursowym-dla-regionalnego-programu-operacyjnego-wojewodztwa-mazowieckiego-na-lata-2014-2020-na-2019-rok/" TargetMode="External" /><Relationship Id="rId49" Type="http://schemas.openxmlformats.org/officeDocument/2006/relationships/hyperlink" Target="https://www.funduszedlamazowsza.eu/nabory-wnioskow/1-2-dzialalnosc-badawczo-rozwojowa-przedsiebiorstw-typ-projektow-projekty-badawczo-rozwojowe-dla-projektow-posiadajacych-certyfikat-seal-of-excellence-rpma-01-02-00-ip-01-14-097-19/" TargetMode="External" /><Relationship Id="rId50" Type="http://schemas.openxmlformats.org/officeDocument/2006/relationships/hyperlink" Target="https://www.funduszedlamazowsza.eu/nabory-wnioskow/1-2-dzialalnosc-badawczo-rozwojowa-przedsiebiorstw-typ-projektow-projekty-badawczo-rozwojowe-dla-beneficjentow-posiadajacych-doswiadczenie-w-prowadzeniu-prac-br-rpma-01-02-00-ip-01-14-100-19/" TargetMode="External" /><Relationship Id="rId51" Type="http://schemas.openxmlformats.org/officeDocument/2006/relationships/hyperlink" Target="https://www.funduszedlamazowsza.eu/nabory-wnioskow/9-2-uslugi-spoleczne-i-uslugi-opieki-zdrowotnej-poddzialania-9-2-2-zwiekszenie-dostepnosci-uslug-zdrowotnych-rpma-09-02-02-ip-01-14-087-19/" TargetMode="External" /><Relationship Id="rId52" Type="http://schemas.openxmlformats.org/officeDocument/2006/relationships/hyperlink" Target="https://www.funduszedlamazowsza.eu/nabory-wnioskow/ix-wspieranie-wlaczenia-spolecznego-i-walka-z-ubostwem-dzialanie-9-1-aktywizacja-spoleczno-zawodowa-osob-wykluczonych-i-przeciwdzialanie-wykluczeniu-spolecznemu-rpma-09-01-00-ip-01-14-086-19/" TargetMode="External" /><Relationship Id="rId53" Type="http://schemas.openxmlformats.org/officeDocument/2006/relationships/hyperlink" Target="https://www.funduszedlamazowsza.eu/nabory-wnioskow/ix-wspieranie-wlaczenia-spolecznego-i-walka-z-ubostwem-dzialania-9-2-uslugi-spoleczne-i-uslugi-opieki-zdrowotnej-poddzialania-9-2-2-zwiekszenie-dostepnosci-uslug-zdrowotnych-rpma-09-02-02-ip-01-14/" TargetMode="External" /><Relationship Id="rId54" Type="http://schemas.openxmlformats.org/officeDocument/2006/relationships/hyperlink" Target="https://www.funduszedlamazowsza.eu/nabory-wnioskow/x-edukacja-dla-rozwoju-regionu-dzialanie-10-1-ksztalcenie-i-rozwoj-dzieci-i-mlodziezy-poddzialanie-10-1-2-edukacja-ogolna-w-ramach-zit-rpma-10-01-02-ip-01-14-089-19/" TargetMode="External" /><Relationship Id="rId55" Type="http://schemas.openxmlformats.org/officeDocument/2006/relationships/hyperlink" Target="https://rpo.slaskie.pl/lsi/nabor/429" TargetMode="External" /><Relationship Id="rId56" Type="http://schemas.openxmlformats.org/officeDocument/2006/relationships/hyperlink" Target="https://rpo.slaskie.pl/lsi/nabor/452" TargetMode="External" /><Relationship Id="rId57" Type="http://schemas.openxmlformats.org/officeDocument/2006/relationships/hyperlink" Target="https://rpo.slaskie.pl/lsi/nabor/451" TargetMode="External" /><Relationship Id="rId58" Type="http://schemas.openxmlformats.org/officeDocument/2006/relationships/hyperlink" Target="https://rpo.slaskie.pl/lsi/nabor/447" TargetMode="External" /><Relationship Id="rId59" Type="http://schemas.openxmlformats.org/officeDocument/2006/relationships/hyperlink" Target="https://rpo.slaskie.pl/lsi/nabor/445" TargetMode="External" /><Relationship Id="rId60" Type="http://schemas.openxmlformats.org/officeDocument/2006/relationships/hyperlink" Target="https://rpo.slaskie.pl/lsi/nabor/446" TargetMode="External" /><Relationship Id="rId61" Type="http://schemas.openxmlformats.org/officeDocument/2006/relationships/hyperlink" Target="https://rpo.slaskie.pl/lsi/nabor/442" TargetMode="External" /><Relationship Id="rId62" Type="http://schemas.openxmlformats.org/officeDocument/2006/relationships/hyperlink" Target="https://rpo.slaskie.pl/lsi/nabor/443" TargetMode="External" /><Relationship Id="rId63" Type="http://schemas.openxmlformats.org/officeDocument/2006/relationships/hyperlink" Target="https://rpo.slaskie.pl/lsi/nabor/455" TargetMode="External" /><Relationship Id="rId64" Type="http://schemas.openxmlformats.org/officeDocument/2006/relationships/hyperlink" Target="https://scp-slask.pl/lsi/nabor/459" TargetMode="External" /><Relationship Id="rId65" Type="http://schemas.openxmlformats.org/officeDocument/2006/relationships/hyperlink" Target="https://rpo.warmia.mazury.pl/artykul/5843/poddzialanie-912-infrastruktura-ochrony-zdrowia-w-miejskim-obszarze-funkcjonalnym-elblaga-&#8211;-schemat-b-konkurs-nr-rpwm090102-iz00-28-00219" TargetMode="External" /><Relationship Id="rId66" Type="http://schemas.openxmlformats.org/officeDocument/2006/relationships/hyperlink" Target="https://rpo.slaskie.pl/lsi/nabor/432" TargetMode="External" /><Relationship Id="rId67" Type="http://schemas.openxmlformats.org/officeDocument/2006/relationships/hyperlink" Target="http://rpo.dolnyslask.pl/ogloszenie-o-konkursie-dla-poddzialania-4-2-2-gospodarka-wodno-sciekowa-zit-wrof/" TargetMode="External" /><Relationship Id="rId68" Type="http://schemas.openxmlformats.org/officeDocument/2006/relationships/hyperlink" Target="https://rpo.warmia.mazury.pl/artykul/5829/dzialanie-83-rewitalizacja-miejskiego-obszaru-funkcjonalnego-elku-&#8211;-zit-bis-konkurs-nr-rpwm080300-iz00-28-00119" TargetMode="External" /><Relationship Id="rId69" Type="http://schemas.openxmlformats.org/officeDocument/2006/relationships/hyperlink" Target="http://www.su-se.pl/nabory-wnioskow/efrr/ogloszenie-o-naborze-wnioskow-nr-ivefrr2019-na-operacje-z-zakresu-rewitalizacja-malej-skali.html" TargetMode="External" /><Relationship Id="rId70" Type="http://schemas.openxmlformats.org/officeDocument/2006/relationships/hyperlink" Target="http://rpo.dolnyslask.pl/ogloszenie-o-konkursie-dla-poddzialania-10-1-3-zapewnienie-rownego-dostepu-do-wysokiej-jakosci-edukacji-przedszkolnej-nabor-dla-zit-aj/" TargetMode="External" /><Relationship Id="rId71" Type="http://schemas.openxmlformats.org/officeDocument/2006/relationships/drawing" Target="../drawings/drawing1.xml" /><Relationship Id="rId7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70" zoomScaleNormal="70" zoomScalePageLayoutView="0" workbookViewId="0" topLeftCell="H31">
      <selection activeCell="AD4" sqref="AD4"/>
    </sheetView>
  </sheetViews>
  <sheetFormatPr defaultColWidth="9.140625" defaultRowHeight="15"/>
  <cols>
    <col min="1" max="1" width="26.7109375" style="5" customWidth="1"/>
    <col min="2" max="2" width="67.57421875" style="3" customWidth="1"/>
    <col min="3" max="3" width="22.57421875" style="1" customWidth="1"/>
    <col min="4" max="4" width="14.140625" style="1" customWidth="1"/>
    <col min="5" max="5" width="13.7109375" style="1" customWidth="1"/>
    <col min="6" max="6" width="52.8515625" style="2" customWidth="1"/>
    <col min="7" max="7" width="47.7109375" style="1" customWidth="1"/>
    <col min="8" max="8" width="69.00390625" style="1" customWidth="1"/>
    <col min="9" max="9" width="23.00390625" style="1" customWidth="1"/>
    <col min="10" max="10" width="57.8515625" style="4" customWidth="1"/>
    <col min="11" max="16384" width="9.140625" style="1" customWidth="1"/>
  </cols>
  <sheetData>
    <row r="1" spans="1:6" ht="21">
      <c r="A1" s="50" t="s">
        <v>140</v>
      </c>
      <c r="B1" s="50"/>
      <c r="C1" s="50"/>
      <c r="D1" s="50"/>
      <c r="E1" s="50"/>
      <c r="F1" s="50"/>
    </row>
    <row r="2" spans="1:10" ht="47.25">
      <c r="A2" s="8" t="s">
        <v>0</v>
      </c>
      <c r="B2" s="8" t="s">
        <v>159</v>
      </c>
      <c r="C2" s="8" t="s">
        <v>8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</row>
    <row r="3" spans="1:10" ht="108.75" customHeight="1">
      <c r="A3" s="41" t="s">
        <v>31</v>
      </c>
      <c r="B3" s="41" t="s">
        <v>119</v>
      </c>
      <c r="C3" s="6" t="s">
        <v>138</v>
      </c>
      <c r="D3" s="41" t="s">
        <v>120</v>
      </c>
      <c r="E3" s="41" t="s">
        <v>121</v>
      </c>
      <c r="F3" s="6" t="s">
        <v>23</v>
      </c>
      <c r="G3" s="6" t="s">
        <v>114</v>
      </c>
      <c r="H3" s="25" t="s">
        <v>122</v>
      </c>
      <c r="I3" s="6" t="s">
        <v>20</v>
      </c>
      <c r="J3" s="41" t="s">
        <v>123</v>
      </c>
    </row>
    <row r="4" spans="1:10" ht="129.75" customHeight="1">
      <c r="A4" s="6" t="s">
        <v>112</v>
      </c>
      <c r="B4" s="41" t="s">
        <v>124</v>
      </c>
      <c r="C4" s="6" t="s">
        <v>138</v>
      </c>
      <c r="D4" s="41" t="s">
        <v>125</v>
      </c>
      <c r="E4" s="41" t="s">
        <v>141</v>
      </c>
      <c r="F4" s="6" t="s">
        <v>43</v>
      </c>
      <c r="G4" s="6" t="s">
        <v>114</v>
      </c>
      <c r="H4" s="25" t="s">
        <v>126</v>
      </c>
      <c r="I4" s="6" t="s">
        <v>20</v>
      </c>
      <c r="J4" s="41" t="s">
        <v>145</v>
      </c>
    </row>
    <row r="5" spans="1:10" ht="104.25" customHeight="1">
      <c r="A5" s="6" t="s">
        <v>139</v>
      </c>
      <c r="B5" s="41" t="s">
        <v>127</v>
      </c>
      <c r="C5" s="6" t="s">
        <v>138</v>
      </c>
      <c r="D5" s="12" t="s">
        <v>109</v>
      </c>
      <c r="E5" s="12" t="s">
        <v>128</v>
      </c>
      <c r="F5" s="6" t="s">
        <v>50</v>
      </c>
      <c r="G5" s="6" t="s">
        <v>114</v>
      </c>
      <c r="H5" s="25" t="s">
        <v>129</v>
      </c>
      <c r="I5" s="6" t="s">
        <v>20</v>
      </c>
      <c r="J5" s="41" t="s">
        <v>130</v>
      </c>
    </row>
    <row r="6" spans="1:10" ht="120.75" customHeight="1">
      <c r="A6" s="6" t="s">
        <v>86</v>
      </c>
      <c r="B6" s="41" t="s">
        <v>131</v>
      </c>
      <c r="C6" s="6" t="s">
        <v>138</v>
      </c>
      <c r="D6" s="12" t="s">
        <v>109</v>
      </c>
      <c r="E6" s="12" t="s">
        <v>104</v>
      </c>
      <c r="F6" s="6" t="s">
        <v>51</v>
      </c>
      <c r="G6" s="6" t="s">
        <v>114</v>
      </c>
      <c r="H6" s="25" t="s">
        <v>132</v>
      </c>
      <c r="I6" s="6" t="s">
        <v>20</v>
      </c>
      <c r="J6" s="41" t="s">
        <v>133</v>
      </c>
    </row>
    <row r="7" spans="1:10" ht="120.75" customHeight="1">
      <c r="A7" s="41" t="s">
        <v>156</v>
      </c>
      <c r="B7" s="41" t="s">
        <v>134</v>
      </c>
      <c r="C7" s="6" t="s">
        <v>138</v>
      </c>
      <c r="D7" s="12" t="s">
        <v>109</v>
      </c>
      <c r="E7" s="12" t="s">
        <v>135</v>
      </c>
      <c r="F7" s="6" t="s">
        <v>23</v>
      </c>
      <c r="G7" s="6" t="s">
        <v>114</v>
      </c>
      <c r="H7" s="25" t="s">
        <v>136</v>
      </c>
      <c r="I7" s="6" t="s">
        <v>20</v>
      </c>
      <c r="J7" s="41" t="s">
        <v>137</v>
      </c>
    </row>
    <row r="8" spans="1:10" ht="69.75" customHeight="1">
      <c r="A8" s="6" t="s">
        <v>157</v>
      </c>
      <c r="B8" s="41" t="s">
        <v>116</v>
      </c>
      <c r="C8" s="6" t="s">
        <v>138</v>
      </c>
      <c r="D8" s="12" t="s">
        <v>142</v>
      </c>
      <c r="E8" s="12" t="s">
        <v>143</v>
      </c>
      <c r="F8" s="6" t="s">
        <v>51</v>
      </c>
      <c r="G8" s="6" t="s">
        <v>114</v>
      </c>
      <c r="H8" s="25" t="s">
        <v>117</v>
      </c>
      <c r="I8" s="6" t="s">
        <v>20</v>
      </c>
      <c r="J8" s="41" t="s">
        <v>118</v>
      </c>
    </row>
    <row r="9" spans="1:10" ht="168.75" customHeight="1">
      <c r="A9" s="41" t="s">
        <v>158</v>
      </c>
      <c r="B9" s="41" t="s">
        <v>520</v>
      </c>
      <c r="C9" s="6" t="s">
        <v>138</v>
      </c>
      <c r="D9" s="12" t="s">
        <v>142</v>
      </c>
      <c r="E9" s="12" t="s">
        <v>141</v>
      </c>
      <c r="F9" s="6" t="s">
        <v>51</v>
      </c>
      <c r="G9" s="6" t="s">
        <v>144</v>
      </c>
      <c r="H9" s="25" t="s">
        <v>115</v>
      </c>
      <c r="I9" s="6" t="s">
        <v>20</v>
      </c>
      <c r="J9" s="41" t="s">
        <v>146</v>
      </c>
    </row>
    <row r="10" spans="1:10" ht="95.25" customHeight="1">
      <c r="A10" s="6" t="s">
        <v>85</v>
      </c>
      <c r="B10" s="6" t="s">
        <v>147</v>
      </c>
      <c r="C10" s="16" t="s">
        <v>83</v>
      </c>
      <c r="D10" s="12" t="s">
        <v>148</v>
      </c>
      <c r="E10" s="12" t="s">
        <v>149</v>
      </c>
      <c r="F10" s="6" t="s">
        <v>40</v>
      </c>
      <c r="G10" s="6" t="s">
        <v>150</v>
      </c>
      <c r="H10" s="25" t="s">
        <v>151</v>
      </c>
      <c r="I10" s="6" t="s">
        <v>79</v>
      </c>
      <c r="J10" s="6" t="s">
        <v>161</v>
      </c>
    </row>
    <row r="11" spans="1:10" ht="144.75" customHeight="1">
      <c r="A11" s="6" t="s">
        <v>152</v>
      </c>
      <c r="B11" s="6" t="s">
        <v>160</v>
      </c>
      <c r="C11" s="16" t="s">
        <v>83</v>
      </c>
      <c r="D11" s="12" t="s">
        <v>153</v>
      </c>
      <c r="E11" s="12" t="s">
        <v>154</v>
      </c>
      <c r="F11" s="6" t="s">
        <v>47</v>
      </c>
      <c r="G11" s="6" t="s">
        <v>150</v>
      </c>
      <c r="H11" s="25" t="s">
        <v>155</v>
      </c>
      <c r="I11" s="6" t="s">
        <v>79</v>
      </c>
      <c r="J11" s="6" t="s">
        <v>162</v>
      </c>
    </row>
    <row r="12" spans="1:10" ht="72.75" customHeight="1">
      <c r="A12" s="13" t="s">
        <v>163</v>
      </c>
      <c r="B12" s="6" t="s">
        <v>164</v>
      </c>
      <c r="C12" s="9" t="s">
        <v>18</v>
      </c>
      <c r="D12" s="23">
        <v>43766</v>
      </c>
      <c r="E12" s="10">
        <v>43801</v>
      </c>
      <c r="F12" s="6" t="s">
        <v>49</v>
      </c>
      <c r="G12" s="6" t="s">
        <v>22</v>
      </c>
      <c r="H12" s="47" t="s">
        <v>165</v>
      </c>
      <c r="I12" s="6" t="s">
        <v>20</v>
      </c>
      <c r="J12" s="6" t="s">
        <v>26</v>
      </c>
    </row>
    <row r="13" spans="1:10" ht="84.75" customHeight="1">
      <c r="A13" s="13" t="s">
        <v>166</v>
      </c>
      <c r="B13" s="6" t="s">
        <v>167</v>
      </c>
      <c r="C13" s="9" t="s">
        <v>18</v>
      </c>
      <c r="D13" s="23">
        <v>43766</v>
      </c>
      <c r="E13" s="10">
        <v>43801</v>
      </c>
      <c r="F13" s="6" t="s">
        <v>49</v>
      </c>
      <c r="G13" s="6" t="s">
        <v>22</v>
      </c>
      <c r="H13" s="25" t="s">
        <v>168</v>
      </c>
      <c r="I13" s="6" t="s">
        <v>20</v>
      </c>
      <c r="J13" s="6" t="s">
        <v>26</v>
      </c>
    </row>
    <row r="14" spans="1:10" ht="84.75" customHeight="1">
      <c r="A14" s="13" t="s">
        <v>52</v>
      </c>
      <c r="B14" s="6" t="s">
        <v>53</v>
      </c>
      <c r="C14" s="9" t="s">
        <v>18</v>
      </c>
      <c r="D14" s="10">
        <v>43581</v>
      </c>
      <c r="E14" s="10">
        <v>43753</v>
      </c>
      <c r="F14" s="6" t="s">
        <v>23</v>
      </c>
      <c r="G14" s="6" t="s">
        <v>24</v>
      </c>
      <c r="H14" s="25" t="s">
        <v>25</v>
      </c>
      <c r="I14" s="6" t="s">
        <v>20</v>
      </c>
      <c r="J14" s="6" t="s">
        <v>26</v>
      </c>
    </row>
    <row r="15" spans="1:10" ht="61.5" customHeight="1">
      <c r="A15" s="13" t="s">
        <v>169</v>
      </c>
      <c r="B15" s="6" t="s">
        <v>170</v>
      </c>
      <c r="C15" s="9" t="s">
        <v>18</v>
      </c>
      <c r="D15" s="10">
        <v>43766</v>
      </c>
      <c r="E15" s="10">
        <v>43790</v>
      </c>
      <c r="F15" s="6" t="s">
        <v>56</v>
      </c>
      <c r="G15" s="6" t="s">
        <v>57</v>
      </c>
      <c r="H15" s="25" t="s">
        <v>171</v>
      </c>
      <c r="I15" s="6" t="s">
        <v>20</v>
      </c>
      <c r="J15" s="6" t="s">
        <v>172</v>
      </c>
    </row>
    <row r="16" spans="1:10" ht="63">
      <c r="A16" s="13" t="s">
        <v>69</v>
      </c>
      <c r="B16" s="6" t="s">
        <v>55</v>
      </c>
      <c r="C16" s="6" t="s">
        <v>18</v>
      </c>
      <c r="D16" s="10">
        <v>43712</v>
      </c>
      <c r="E16" s="10">
        <v>43762</v>
      </c>
      <c r="F16" s="6" t="s">
        <v>56</v>
      </c>
      <c r="G16" s="6" t="s">
        <v>57</v>
      </c>
      <c r="H16" s="25" t="s">
        <v>58</v>
      </c>
      <c r="I16" s="6" t="s">
        <v>20</v>
      </c>
      <c r="J16" s="6" t="s">
        <v>174</v>
      </c>
    </row>
    <row r="17" spans="1:10" ht="78.75">
      <c r="A17" s="13" t="s">
        <v>70</v>
      </c>
      <c r="B17" s="6" t="s">
        <v>59</v>
      </c>
      <c r="C17" s="6" t="s">
        <v>18</v>
      </c>
      <c r="D17" s="10">
        <v>43732</v>
      </c>
      <c r="E17" s="10">
        <v>43748</v>
      </c>
      <c r="F17" s="6" t="s">
        <v>23</v>
      </c>
      <c r="G17" s="6" t="s">
        <v>22</v>
      </c>
      <c r="H17" s="25" t="s">
        <v>60</v>
      </c>
      <c r="I17" s="6" t="s">
        <v>21</v>
      </c>
      <c r="J17" s="6" t="s">
        <v>175</v>
      </c>
    </row>
    <row r="18" spans="1:10" ht="133.5" customHeight="1">
      <c r="A18" s="13" t="s">
        <v>71</v>
      </c>
      <c r="B18" s="6" t="s">
        <v>61</v>
      </c>
      <c r="C18" s="9" t="s">
        <v>18</v>
      </c>
      <c r="D18" s="10">
        <v>43732</v>
      </c>
      <c r="E18" s="10">
        <v>43748</v>
      </c>
      <c r="F18" s="6" t="s">
        <v>23</v>
      </c>
      <c r="G18" s="6" t="s">
        <v>22</v>
      </c>
      <c r="H18" s="47" t="s">
        <v>62</v>
      </c>
      <c r="I18" s="6" t="s">
        <v>21</v>
      </c>
      <c r="J18" s="6" t="s">
        <v>173</v>
      </c>
    </row>
    <row r="19" spans="1:10" ht="94.5" customHeight="1">
      <c r="A19" s="6" t="s">
        <v>27</v>
      </c>
      <c r="B19" s="6" t="s">
        <v>10</v>
      </c>
      <c r="C19" s="6" t="s">
        <v>54</v>
      </c>
      <c r="D19" s="11">
        <v>42916</v>
      </c>
      <c r="E19" s="11">
        <v>45289</v>
      </c>
      <c r="F19" s="6" t="s">
        <v>9</v>
      </c>
      <c r="G19" s="9" t="s">
        <v>28</v>
      </c>
      <c r="H19" s="25" t="s">
        <v>29</v>
      </c>
      <c r="I19" s="9" t="s">
        <v>21</v>
      </c>
      <c r="J19" s="9" t="s">
        <v>30</v>
      </c>
    </row>
    <row r="20" spans="1:10" ht="90.75" customHeight="1">
      <c r="A20" s="6" t="s">
        <v>31</v>
      </c>
      <c r="B20" s="6" t="s">
        <v>32</v>
      </c>
      <c r="C20" s="6" t="s">
        <v>54</v>
      </c>
      <c r="D20" s="11">
        <v>43004</v>
      </c>
      <c r="E20" s="11">
        <v>45289</v>
      </c>
      <c r="F20" s="6" t="s">
        <v>9</v>
      </c>
      <c r="G20" s="9" t="s">
        <v>33</v>
      </c>
      <c r="H20" s="25" t="s">
        <v>34</v>
      </c>
      <c r="I20" s="9" t="s">
        <v>21</v>
      </c>
      <c r="J20" s="9" t="s">
        <v>35</v>
      </c>
    </row>
    <row r="21" spans="1:10" ht="80.25" customHeight="1">
      <c r="A21" s="6" t="s">
        <v>11</v>
      </c>
      <c r="B21" s="6" t="s">
        <v>10</v>
      </c>
      <c r="C21" s="6" t="s">
        <v>54</v>
      </c>
      <c r="D21" s="12">
        <v>43346</v>
      </c>
      <c r="E21" s="12">
        <v>44196</v>
      </c>
      <c r="F21" s="6" t="s">
        <v>9</v>
      </c>
      <c r="G21" s="9" t="s">
        <v>28</v>
      </c>
      <c r="H21" s="25" t="s">
        <v>36</v>
      </c>
      <c r="I21" s="9" t="s">
        <v>21</v>
      </c>
      <c r="J21" s="9" t="s">
        <v>37</v>
      </c>
    </row>
    <row r="22" spans="1:10" ht="84.75" customHeight="1">
      <c r="A22" s="6" t="s">
        <v>12</v>
      </c>
      <c r="B22" s="6" t="s">
        <v>13</v>
      </c>
      <c r="C22" s="6" t="s">
        <v>54</v>
      </c>
      <c r="D22" s="12">
        <v>43343</v>
      </c>
      <c r="E22" s="12">
        <v>43921</v>
      </c>
      <c r="F22" s="6" t="s">
        <v>9</v>
      </c>
      <c r="G22" s="9" t="s">
        <v>33</v>
      </c>
      <c r="H22" s="25" t="s">
        <v>38</v>
      </c>
      <c r="I22" s="9" t="s">
        <v>21</v>
      </c>
      <c r="J22" s="9" t="s">
        <v>39</v>
      </c>
    </row>
    <row r="23" spans="1:10" ht="54.75" customHeight="1">
      <c r="A23" s="6" t="s">
        <v>16</v>
      </c>
      <c r="B23" s="6" t="s">
        <v>17</v>
      </c>
      <c r="C23" s="6" t="s">
        <v>54</v>
      </c>
      <c r="D23" s="12">
        <v>43616</v>
      </c>
      <c r="E23" s="12">
        <v>43769</v>
      </c>
      <c r="F23" s="6" t="s">
        <v>40</v>
      </c>
      <c r="G23" s="9" t="s">
        <v>28</v>
      </c>
      <c r="H23" s="25" t="s">
        <v>41</v>
      </c>
      <c r="I23" s="9" t="s">
        <v>20</v>
      </c>
      <c r="J23" s="9" t="s">
        <v>42</v>
      </c>
    </row>
    <row r="24" spans="1:10" ht="87" customHeight="1">
      <c r="A24" s="6" t="s">
        <v>14</v>
      </c>
      <c r="B24" s="9" t="s">
        <v>15</v>
      </c>
      <c r="C24" s="6" t="s">
        <v>54</v>
      </c>
      <c r="D24" s="12">
        <v>43626</v>
      </c>
      <c r="E24" s="12">
        <v>43829</v>
      </c>
      <c r="F24" s="6" t="s">
        <v>44</v>
      </c>
      <c r="G24" s="9" t="s">
        <v>33</v>
      </c>
      <c r="H24" s="25" t="s">
        <v>45</v>
      </c>
      <c r="I24" s="9" t="s">
        <v>20</v>
      </c>
      <c r="J24" s="9" t="s">
        <v>46</v>
      </c>
    </row>
    <row r="25" spans="1:10" ht="99.75" customHeight="1">
      <c r="A25" s="6" t="s">
        <v>63</v>
      </c>
      <c r="B25" s="6" t="s">
        <v>64</v>
      </c>
      <c r="C25" s="6" t="s">
        <v>54</v>
      </c>
      <c r="D25" s="12">
        <v>43707</v>
      </c>
      <c r="E25" s="12">
        <v>43749</v>
      </c>
      <c r="F25" s="6" t="s">
        <v>19</v>
      </c>
      <c r="G25" s="9" t="s">
        <v>28</v>
      </c>
      <c r="H25" s="25" t="s">
        <v>65</v>
      </c>
      <c r="I25" s="9" t="s">
        <v>20</v>
      </c>
      <c r="J25" s="9" t="s">
        <v>48</v>
      </c>
    </row>
    <row r="26" spans="1:10" ht="81" customHeight="1">
      <c r="A26" s="6" t="s">
        <v>66</v>
      </c>
      <c r="B26" s="6" t="s">
        <v>67</v>
      </c>
      <c r="C26" s="6" t="s">
        <v>54</v>
      </c>
      <c r="D26" s="12">
        <v>43714</v>
      </c>
      <c r="E26" s="12">
        <v>44012</v>
      </c>
      <c r="F26" s="6" t="s">
        <v>47</v>
      </c>
      <c r="G26" s="9" t="s">
        <v>33</v>
      </c>
      <c r="H26" s="25" t="s">
        <v>68</v>
      </c>
      <c r="I26" s="9" t="s">
        <v>20</v>
      </c>
      <c r="J26" s="9" t="s">
        <v>46</v>
      </c>
    </row>
    <row r="27" spans="1:10" ht="91.5" customHeight="1">
      <c r="A27" s="6" t="s">
        <v>176</v>
      </c>
      <c r="B27" s="6" t="s">
        <v>177</v>
      </c>
      <c r="C27" s="6" t="s">
        <v>54</v>
      </c>
      <c r="D27" s="12">
        <v>43738</v>
      </c>
      <c r="E27" s="12">
        <v>43921</v>
      </c>
      <c r="F27" s="6" t="s">
        <v>43</v>
      </c>
      <c r="G27" s="9" t="s">
        <v>33</v>
      </c>
      <c r="H27" s="25" t="s">
        <v>178</v>
      </c>
      <c r="I27" s="9" t="s">
        <v>20</v>
      </c>
      <c r="J27" s="9" t="s">
        <v>179</v>
      </c>
    </row>
    <row r="28" spans="1:10" ht="124.5" customHeight="1">
      <c r="A28" s="6" t="s">
        <v>180</v>
      </c>
      <c r="B28" s="6" t="s">
        <v>64</v>
      </c>
      <c r="C28" s="6" t="s">
        <v>54</v>
      </c>
      <c r="D28" s="12">
        <v>43753</v>
      </c>
      <c r="E28" s="12">
        <v>43767</v>
      </c>
      <c r="F28" s="6" t="s">
        <v>19</v>
      </c>
      <c r="G28" s="9" t="s">
        <v>28</v>
      </c>
      <c r="H28" s="25" t="s">
        <v>181</v>
      </c>
      <c r="I28" s="9" t="s">
        <v>20</v>
      </c>
      <c r="J28" s="9" t="s">
        <v>182</v>
      </c>
    </row>
    <row r="29" spans="1:10" ht="85.5" customHeight="1">
      <c r="A29" s="14" t="s">
        <v>183</v>
      </c>
      <c r="B29" s="9" t="s">
        <v>184</v>
      </c>
      <c r="C29" s="9" t="s">
        <v>113</v>
      </c>
      <c r="D29" s="14" t="s">
        <v>106</v>
      </c>
      <c r="E29" s="14" t="s">
        <v>185</v>
      </c>
      <c r="F29" s="9" t="s">
        <v>72</v>
      </c>
      <c r="G29" s="9" t="s">
        <v>110</v>
      </c>
      <c r="H29" s="25" t="s">
        <v>186</v>
      </c>
      <c r="I29" s="6" t="s">
        <v>21</v>
      </c>
      <c r="J29" s="6" t="s">
        <v>209</v>
      </c>
    </row>
    <row r="30" spans="1:10" ht="131.25" customHeight="1">
      <c r="A30" s="14" t="s">
        <v>187</v>
      </c>
      <c r="B30" s="9" t="s">
        <v>188</v>
      </c>
      <c r="C30" s="9" t="s">
        <v>113</v>
      </c>
      <c r="D30" s="14" t="s">
        <v>106</v>
      </c>
      <c r="E30" s="14" t="s">
        <v>185</v>
      </c>
      <c r="F30" s="9" t="s">
        <v>72</v>
      </c>
      <c r="G30" s="9" t="s">
        <v>110</v>
      </c>
      <c r="H30" s="25" t="s">
        <v>189</v>
      </c>
      <c r="I30" s="6" t="s">
        <v>21</v>
      </c>
      <c r="J30" s="6" t="s">
        <v>190</v>
      </c>
    </row>
    <row r="31" spans="1:10" ht="94.5" customHeight="1">
      <c r="A31" s="14" t="s">
        <v>191</v>
      </c>
      <c r="B31" s="9" t="s">
        <v>192</v>
      </c>
      <c r="C31" s="9" t="s">
        <v>113</v>
      </c>
      <c r="D31" s="14" t="s">
        <v>106</v>
      </c>
      <c r="E31" s="14" t="s">
        <v>185</v>
      </c>
      <c r="F31" s="9" t="s">
        <v>72</v>
      </c>
      <c r="G31" s="9" t="s">
        <v>110</v>
      </c>
      <c r="H31" s="25" t="s">
        <v>193</v>
      </c>
      <c r="I31" s="6" t="s">
        <v>21</v>
      </c>
      <c r="J31" s="9" t="s">
        <v>210</v>
      </c>
    </row>
    <row r="32" spans="1:10" ht="95.25" customHeight="1">
      <c r="A32" s="13" t="s">
        <v>194</v>
      </c>
      <c r="B32" s="9" t="s">
        <v>195</v>
      </c>
      <c r="C32" s="9" t="s">
        <v>113</v>
      </c>
      <c r="D32" s="23">
        <v>43735</v>
      </c>
      <c r="E32" s="23">
        <v>43759</v>
      </c>
      <c r="F32" s="6" t="s">
        <v>72</v>
      </c>
      <c r="G32" s="9" t="s">
        <v>110</v>
      </c>
      <c r="H32" s="25" t="s">
        <v>196</v>
      </c>
      <c r="I32" s="6" t="s">
        <v>21</v>
      </c>
      <c r="J32" s="6" t="s">
        <v>208</v>
      </c>
    </row>
    <row r="33" spans="1:10" ht="105.75" customHeight="1">
      <c r="A33" s="13" t="s">
        <v>197</v>
      </c>
      <c r="B33" s="9" t="s">
        <v>198</v>
      </c>
      <c r="C33" s="9" t="s">
        <v>113</v>
      </c>
      <c r="D33" s="23">
        <v>43738</v>
      </c>
      <c r="E33" s="23">
        <v>43769</v>
      </c>
      <c r="F33" s="6" t="s">
        <v>43</v>
      </c>
      <c r="G33" s="9" t="s">
        <v>111</v>
      </c>
      <c r="H33" s="25" t="s">
        <v>199</v>
      </c>
      <c r="I33" s="6" t="s">
        <v>21</v>
      </c>
      <c r="J33" s="9" t="s">
        <v>207</v>
      </c>
    </row>
    <row r="34" spans="1:10" ht="94.5" customHeight="1">
      <c r="A34" s="13" t="s">
        <v>77</v>
      </c>
      <c r="B34" s="6" t="s">
        <v>204</v>
      </c>
      <c r="C34" s="9" t="s">
        <v>113</v>
      </c>
      <c r="D34" s="23">
        <v>43738</v>
      </c>
      <c r="E34" s="23">
        <v>43769</v>
      </c>
      <c r="F34" s="6" t="s">
        <v>74</v>
      </c>
      <c r="G34" s="9" t="s">
        <v>111</v>
      </c>
      <c r="H34" s="47" t="s">
        <v>200</v>
      </c>
      <c r="I34" s="6" t="s">
        <v>21</v>
      </c>
      <c r="J34" s="6" t="s">
        <v>205</v>
      </c>
    </row>
    <row r="35" spans="1:10" s="7" customFormat="1" ht="82.5" customHeight="1">
      <c r="A35" s="13" t="s">
        <v>201</v>
      </c>
      <c r="B35" s="6" t="s">
        <v>202</v>
      </c>
      <c r="C35" s="9" t="s">
        <v>113</v>
      </c>
      <c r="D35" s="23">
        <v>43738</v>
      </c>
      <c r="E35" s="23">
        <v>43769</v>
      </c>
      <c r="F35" s="6" t="s">
        <v>9</v>
      </c>
      <c r="G35" s="9" t="s">
        <v>111</v>
      </c>
      <c r="H35" s="47" t="s">
        <v>203</v>
      </c>
      <c r="I35" s="6" t="s">
        <v>20</v>
      </c>
      <c r="J35" s="6" t="s">
        <v>206</v>
      </c>
    </row>
    <row r="36" spans="1:10" ht="105" customHeight="1">
      <c r="A36" s="6" t="s">
        <v>211</v>
      </c>
      <c r="B36" s="6" t="s">
        <v>212</v>
      </c>
      <c r="C36" s="9" t="s">
        <v>84</v>
      </c>
      <c r="D36" s="12" t="s">
        <v>141</v>
      </c>
      <c r="E36" s="12" t="s">
        <v>213</v>
      </c>
      <c r="F36" s="6" t="s">
        <v>19</v>
      </c>
      <c r="G36" s="6" t="s">
        <v>80</v>
      </c>
      <c r="H36" s="25" t="s">
        <v>214</v>
      </c>
      <c r="I36" s="6" t="s">
        <v>21</v>
      </c>
      <c r="J36" s="6" t="s">
        <v>234</v>
      </c>
    </row>
    <row r="37" spans="1:10" ht="100.5" customHeight="1">
      <c r="A37" s="6" t="s">
        <v>215</v>
      </c>
      <c r="B37" s="6" t="s">
        <v>216</v>
      </c>
      <c r="C37" s="9" t="s">
        <v>84</v>
      </c>
      <c r="D37" s="12" t="s">
        <v>76</v>
      </c>
      <c r="E37" s="12" t="s">
        <v>217</v>
      </c>
      <c r="F37" s="6" t="s">
        <v>218</v>
      </c>
      <c r="G37" s="6" t="s">
        <v>81</v>
      </c>
      <c r="H37" s="25" t="s">
        <v>219</v>
      </c>
      <c r="I37" s="6" t="s">
        <v>21</v>
      </c>
      <c r="J37" s="15" t="s">
        <v>73</v>
      </c>
    </row>
    <row r="38" spans="1:10" ht="95.25" customHeight="1">
      <c r="A38" s="6" t="s">
        <v>220</v>
      </c>
      <c r="B38" s="6" t="s">
        <v>221</v>
      </c>
      <c r="C38" s="9" t="s">
        <v>84</v>
      </c>
      <c r="D38" s="12" t="s">
        <v>76</v>
      </c>
      <c r="E38" s="12" t="s">
        <v>222</v>
      </c>
      <c r="F38" s="6" t="s">
        <v>82</v>
      </c>
      <c r="G38" s="6" t="s">
        <v>81</v>
      </c>
      <c r="H38" s="25" t="s">
        <v>223</v>
      </c>
      <c r="I38" s="6" t="s">
        <v>21</v>
      </c>
      <c r="J38" s="6" t="s">
        <v>73</v>
      </c>
    </row>
    <row r="39" spans="1:10" ht="63.75" customHeight="1">
      <c r="A39" s="6" t="s">
        <v>220</v>
      </c>
      <c r="B39" s="6" t="s">
        <v>224</v>
      </c>
      <c r="C39" s="9" t="s">
        <v>84</v>
      </c>
      <c r="D39" s="12" t="s">
        <v>76</v>
      </c>
      <c r="E39" s="12" t="s">
        <v>222</v>
      </c>
      <c r="F39" s="6" t="s">
        <v>82</v>
      </c>
      <c r="G39" s="6" t="s">
        <v>81</v>
      </c>
      <c r="H39" s="25" t="s">
        <v>225</v>
      </c>
      <c r="I39" s="6" t="s">
        <v>21</v>
      </c>
      <c r="J39" s="6" t="s">
        <v>231</v>
      </c>
    </row>
    <row r="40" spans="1:10" ht="88.5" customHeight="1">
      <c r="A40" s="6" t="s">
        <v>226</v>
      </c>
      <c r="B40" s="6" t="s">
        <v>227</v>
      </c>
      <c r="C40" s="9" t="s">
        <v>84</v>
      </c>
      <c r="D40" s="12" t="s">
        <v>76</v>
      </c>
      <c r="E40" s="12" t="s">
        <v>78</v>
      </c>
      <c r="F40" s="6" t="s">
        <v>74</v>
      </c>
      <c r="G40" s="6" t="s">
        <v>81</v>
      </c>
      <c r="H40" s="25" t="s">
        <v>228</v>
      </c>
      <c r="I40" s="6" t="s">
        <v>20</v>
      </c>
      <c r="J40" s="6" t="s">
        <v>233</v>
      </c>
    </row>
    <row r="41" spans="1:10" ht="78.75" customHeight="1">
      <c r="A41" s="6" t="s">
        <v>211</v>
      </c>
      <c r="B41" s="6" t="s">
        <v>212</v>
      </c>
      <c r="C41" s="9" t="s">
        <v>84</v>
      </c>
      <c r="D41" s="12" t="s">
        <v>229</v>
      </c>
      <c r="E41" s="12" t="s">
        <v>75</v>
      </c>
      <c r="F41" s="6" t="s">
        <v>19</v>
      </c>
      <c r="G41" s="6" t="s">
        <v>80</v>
      </c>
      <c r="H41" s="25" t="s">
        <v>230</v>
      </c>
      <c r="I41" s="6" t="s">
        <v>21</v>
      </c>
      <c r="J41" s="6" t="s">
        <v>232</v>
      </c>
    </row>
    <row r="42" spans="1:10" ht="69.75" customHeight="1">
      <c r="A42" s="16" t="s">
        <v>87</v>
      </c>
      <c r="B42" s="16" t="s">
        <v>88</v>
      </c>
      <c r="C42" s="16" t="s">
        <v>107</v>
      </c>
      <c r="D42" s="12" t="s">
        <v>89</v>
      </c>
      <c r="E42" s="12" t="s">
        <v>90</v>
      </c>
      <c r="F42" s="16" t="s">
        <v>19</v>
      </c>
      <c r="G42" s="16" t="s">
        <v>91</v>
      </c>
      <c r="H42" s="26" t="s">
        <v>92</v>
      </c>
      <c r="I42" s="16" t="s">
        <v>21</v>
      </c>
      <c r="J42" s="16" t="s">
        <v>93</v>
      </c>
    </row>
    <row r="43" spans="1:10" ht="105.75" customHeight="1">
      <c r="A43" s="16" t="s">
        <v>94</v>
      </c>
      <c r="B43" s="16" t="s">
        <v>95</v>
      </c>
      <c r="C43" s="16" t="s">
        <v>107</v>
      </c>
      <c r="D43" s="12" t="s">
        <v>89</v>
      </c>
      <c r="E43" s="12" t="s">
        <v>96</v>
      </c>
      <c r="F43" s="16" t="s">
        <v>23</v>
      </c>
      <c r="G43" s="16" t="s">
        <v>97</v>
      </c>
      <c r="H43" s="26" t="s">
        <v>98</v>
      </c>
      <c r="I43" s="16" t="s">
        <v>21</v>
      </c>
      <c r="J43" s="16" t="s">
        <v>99</v>
      </c>
    </row>
    <row r="44" spans="1:10" ht="78" customHeight="1">
      <c r="A44" s="16" t="s">
        <v>101</v>
      </c>
      <c r="B44" s="16" t="s">
        <v>102</v>
      </c>
      <c r="C44" s="16" t="s">
        <v>107</v>
      </c>
      <c r="D44" s="12" t="s">
        <v>103</v>
      </c>
      <c r="E44" s="12" t="s">
        <v>104</v>
      </c>
      <c r="F44" s="16" t="s">
        <v>23</v>
      </c>
      <c r="G44" s="16" t="s">
        <v>91</v>
      </c>
      <c r="H44" s="26" t="s">
        <v>105</v>
      </c>
      <c r="I44" s="16" t="s">
        <v>21</v>
      </c>
      <c r="J44" s="16" t="s">
        <v>100</v>
      </c>
    </row>
    <row r="45" spans="1:10" ht="82.5" customHeight="1">
      <c r="A45" s="16" t="s">
        <v>235</v>
      </c>
      <c r="B45" s="16" t="s">
        <v>236</v>
      </c>
      <c r="C45" s="16" t="s">
        <v>107</v>
      </c>
      <c r="D45" s="12" t="s">
        <v>76</v>
      </c>
      <c r="E45" s="12" t="s">
        <v>141</v>
      </c>
      <c r="F45" s="16" t="s">
        <v>9</v>
      </c>
      <c r="G45" s="16" t="s">
        <v>237</v>
      </c>
      <c r="H45" s="49" t="s">
        <v>238</v>
      </c>
      <c r="I45" s="16" t="s">
        <v>20</v>
      </c>
      <c r="J45" s="16" t="s">
        <v>239</v>
      </c>
    </row>
    <row r="46" spans="1:10" ht="113.25" customHeight="1">
      <c r="A46" s="16" t="s">
        <v>235</v>
      </c>
      <c r="B46" s="16" t="s">
        <v>236</v>
      </c>
      <c r="C46" s="16" t="s">
        <v>107</v>
      </c>
      <c r="D46" s="12" t="s">
        <v>76</v>
      </c>
      <c r="E46" s="12" t="s">
        <v>141</v>
      </c>
      <c r="F46" s="16" t="s">
        <v>47</v>
      </c>
      <c r="G46" s="16" t="s">
        <v>237</v>
      </c>
      <c r="H46" s="26" t="s">
        <v>240</v>
      </c>
      <c r="I46" s="16" t="s">
        <v>20</v>
      </c>
      <c r="J46" s="16" t="s">
        <v>241</v>
      </c>
    </row>
    <row r="47" spans="1:10" ht="75.75" customHeight="1">
      <c r="A47" s="16" t="s">
        <v>235</v>
      </c>
      <c r="B47" s="16" t="s">
        <v>236</v>
      </c>
      <c r="C47" s="16" t="s">
        <v>107</v>
      </c>
      <c r="D47" s="12" t="s">
        <v>76</v>
      </c>
      <c r="E47" s="12" t="s">
        <v>141</v>
      </c>
      <c r="F47" s="16" t="s">
        <v>40</v>
      </c>
      <c r="G47" s="16" t="s">
        <v>237</v>
      </c>
      <c r="H47" s="26" t="s">
        <v>242</v>
      </c>
      <c r="I47" s="16" t="s">
        <v>20</v>
      </c>
      <c r="J47" s="16" t="s">
        <v>522</v>
      </c>
    </row>
    <row r="48" spans="1:10" ht="105" customHeight="1">
      <c r="A48" s="9" t="s">
        <v>243</v>
      </c>
      <c r="B48" s="9" t="s">
        <v>244</v>
      </c>
      <c r="C48" s="9" t="s">
        <v>269</v>
      </c>
      <c r="D48" s="11" t="s">
        <v>78</v>
      </c>
      <c r="E48" s="11" t="s">
        <v>185</v>
      </c>
      <c r="F48" s="9" t="s">
        <v>9</v>
      </c>
      <c r="G48" s="9" t="s">
        <v>245</v>
      </c>
      <c r="H48" s="25" t="s">
        <v>246</v>
      </c>
      <c r="I48" s="9" t="s">
        <v>20</v>
      </c>
      <c r="J48" s="9" t="s">
        <v>247</v>
      </c>
    </row>
    <row r="49" spans="1:10" ht="96.75" customHeight="1">
      <c r="A49" s="9" t="s">
        <v>248</v>
      </c>
      <c r="B49" s="9" t="s">
        <v>249</v>
      </c>
      <c r="C49" s="9" t="s">
        <v>269</v>
      </c>
      <c r="D49" s="11" t="s">
        <v>106</v>
      </c>
      <c r="E49" s="11" t="s">
        <v>250</v>
      </c>
      <c r="F49" s="9" t="s">
        <v>72</v>
      </c>
      <c r="G49" s="9" t="s">
        <v>245</v>
      </c>
      <c r="H49" s="25" t="s">
        <v>251</v>
      </c>
      <c r="I49" s="9" t="s">
        <v>21</v>
      </c>
      <c r="J49" s="9" t="s">
        <v>252</v>
      </c>
    </row>
    <row r="50" spans="1:10" ht="157.5" customHeight="1">
      <c r="A50" s="9" t="s">
        <v>253</v>
      </c>
      <c r="B50" s="9" t="s">
        <v>254</v>
      </c>
      <c r="C50" s="9" t="s">
        <v>269</v>
      </c>
      <c r="D50" s="11" t="s">
        <v>106</v>
      </c>
      <c r="E50" s="11" t="s">
        <v>250</v>
      </c>
      <c r="F50" s="9" t="s">
        <v>43</v>
      </c>
      <c r="G50" s="9" t="s">
        <v>245</v>
      </c>
      <c r="H50" s="25" t="s">
        <v>255</v>
      </c>
      <c r="I50" s="9" t="s">
        <v>21</v>
      </c>
      <c r="J50" s="9" t="s">
        <v>256</v>
      </c>
    </row>
    <row r="51" spans="1:10" ht="114" customHeight="1">
      <c r="A51" s="9" t="s">
        <v>257</v>
      </c>
      <c r="B51" s="9" t="s">
        <v>258</v>
      </c>
      <c r="C51" s="9" t="s">
        <v>269</v>
      </c>
      <c r="D51" s="11" t="s">
        <v>106</v>
      </c>
      <c r="E51" s="11" t="s">
        <v>250</v>
      </c>
      <c r="F51" s="9" t="s">
        <v>218</v>
      </c>
      <c r="G51" s="9" t="s">
        <v>245</v>
      </c>
      <c r="H51" s="25" t="s">
        <v>259</v>
      </c>
      <c r="I51" s="9" t="s">
        <v>21</v>
      </c>
      <c r="J51" s="9" t="s">
        <v>521</v>
      </c>
    </row>
    <row r="52" spans="1:10" ht="102.75" customHeight="1">
      <c r="A52" s="9" t="s">
        <v>260</v>
      </c>
      <c r="B52" s="9" t="s">
        <v>261</v>
      </c>
      <c r="C52" s="9" t="s">
        <v>269</v>
      </c>
      <c r="D52" s="11" t="s">
        <v>262</v>
      </c>
      <c r="E52" s="11" t="s">
        <v>263</v>
      </c>
      <c r="F52" s="9" t="s">
        <v>49</v>
      </c>
      <c r="G52" s="9" t="s">
        <v>245</v>
      </c>
      <c r="H52" s="25" t="s">
        <v>264</v>
      </c>
      <c r="I52" s="9" t="s">
        <v>20</v>
      </c>
      <c r="J52" s="9" t="s">
        <v>265</v>
      </c>
    </row>
    <row r="53" spans="1:10" ht="57" customHeight="1">
      <c r="A53" s="9" t="s">
        <v>108</v>
      </c>
      <c r="B53" s="17" t="s">
        <v>266</v>
      </c>
      <c r="C53" s="9" t="s">
        <v>269</v>
      </c>
      <c r="D53" s="11" t="s">
        <v>222</v>
      </c>
      <c r="E53" s="11" t="s">
        <v>185</v>
      </c>
      <c r="F53" s="9" t="s">
        <v>50</v>
      </c>
      <c r="G53" s="9" t="s">
        <v>245</v>
      </c>
      <c r="H53" s="25" t="s">
        <v>267</v>
      </c>
      <c r="I53" s="9" t="s">
        <v>20</v>
      </c>
      <c r="J53" s="9" t="s">
        <v>268</v>
      </c>
    </row>
    <row r="54" spans="1:10" ht="83.25" customHeight="1">
      <c r="A54" s="18" t="s">
        <v>270</v>
      </c>
      <c r="B54" s="16" t="s">
        <v>271</v>
      </c>
      <c r="C54" s="6" t="s">
        <v>327</v>
      </c>
      <c r="D54" s="12" t="s">
        <v>272</v>
      </c>
      <c r="E54" s="12" t="s">
        <v>273</v>
      </c>
      <c r="F54" s="16" t="s">
        <v>50</v>
      </c>
      <c r="G54" s="19" t="s">
        <v>274</v>
      </c>
      <c r="H54" s="26" t="s">
        <v>275</v>
      </c>
      <c r="I54" s="16" t="s">
        <v>20</v>
      </c>
      <c r="J54" s="16" t="s">
        <v>276</v>
      </c>
    </row>
    <row r="55" spans="1:10" ht="70.5" customHeight="1">
      <c r="A55" s="18" t="s">
        <v>277</v>
      </c>
      <c r="B55" s="16" t="s">
        <v>278</v>
      </c>
      <c r="C55" s="6" t="s">
        <v>327</v>
      </c>
      <c r="D55" s="12" t="s">
        <v>279</v>
      </c>
      <c r="E55" s="12" t="s">
        <v>280</v>
      </c>
      <c r="F55" s="16" t="s">
        <v>50</v>
      </c>
      <c r="G55" s="19" t="s">
        <v>274</v>
      </c>
      <c r="H55" s="26" t="s">
        <v>281</v>
      </c>
      <c r="I55" s="16" t="s">
        <v>21</v>
      </c>
      <c r="J55" s="20" t="s">
        <v>282</v>
      </c>
    </row>
    <row r="56" spans="1:10" ht="63" customHeight="1">
      <c r="A56" s="18" t="s">
        <v>283</v>
      </c>
      <c r="B56" s="16" t="s">
        <v>284</v>
      </c>
      <c r="C56" s="6" t="s">
        <v>327</v>
      </c>
      <c r="D56" s="12" t="s">
        <v>285</v>
      </c>
      <c r="E56" s="12" t="s">
        <v>286</v>
      </c>
      <c r="F56" s="16" t="s">
        <v>51</v>
      </c>
      <c r="G56" s="19" t="s">
        <v>274</v>
      </c>
      <c r="H56" s="26" t="s">
        <v>287</v>
      </c>
      <c r="I56" s="16" t="s">
        <v>20</v>
      </c>
      <c r="J56" s="21" t="s">
        <v>288</v>
      </c>
    </row>
    <row r="57" spans="1:10" ht="76.5" customHeight="1">
      <c r="A57" s="18" t="s">
        <v>283</v>
      </c>
      <c r="B57" s="16" t="s">
        <v>284</v>
      </c>
      <c r="C57" s="6" t="s">
        <v>327</v>
      </c>
      <c r="D57" s="12" t="s">
        <v>285</v>
      </c>
      <c r="E57" s="12" t="s">
        <v>289</v>
      </c>
      <c r="F57" s="16" t="s">
        <v>51</v>
      </c>
      <c r="G57" s="19" t="s">
        <v>274</v>
      </c>
      <c r="H57" s="26" t="s">
        <v>290</v>
      </c>
      <c r="I57" s="16" t="s">
        <v>20</v>
      </c>
      <c r="J57" s="21" t="s">
        <v>291</v>
      </c>
    </row>
    <row r="58" spans="1:10" ht="67.5" customHeight="1">
      <c r="A58" s="19" t="s">
        <v>292</v>
      </c>
      <c r="B58" s="19" t="s">
        <v>293</v>
      </c>
      <c r="C58" s="6" t="s">
        <v>327</v>
      </c>
      <c r="D58" s="22" t="s">
        <v>294</v>
      </c>
      <c r="E58" s="22" t="s">
        <v>295</v>
      </c>
      <c r="F58" s="19" t="s">
        <v>19</v>
      </c>
      <c r="G58" s="19" t="s">
        <v>274</v>
      </c>
      <c r="H58" s="26" t="s">
        <v>296</v>
      </c>
      <c r="I58" s="16" t="s">
        <v>20</v>
      </c>
      <c r="J58" s="16" t="s">
        <v>297</v>
      </c>
    </row>
    <row r="59" spans="1:10" ht="74.25" customHeight="1">
      <c r="A59" s="16" t="s">
        <v>298</v>
      </c>
      <c r="B59" s="16" t="s">
        <v>299</v>
      </c>
      <c r="C59" s="6" t="s">
        <v>327</v>
      </c>
      <c r="D59" s="12" t="s">
        <v>285</v>
      </c>
      <c r="E59" s="12" t="s">
        <v>286</v>
      </c>
      <c r="F59" s="16" t="s">
        <v>44</v>
      </c>
      <c r="G59" s="16" t="s">
        <v>300</v>
      </c>
      <c r="H59" s="26" t="s">
        <v>301</v>
      </c>
      <c r="I59" s="16" t="s">
        <v>21</v>
      </c>
      <c r="J59" s="16" t="s">
        <v>302</v>
      </c>
    </row>
    <row r="60" spans="1:10" ht="93" customHeight="1">
      <c r="A60" s="16" t="s">
        <v>303</v>
      </c>
      <c r="B60" s="16" t="s">
        <v>304</v>
      </c>
      <c r="C60" s="6" t="s">
        <v>327</v>
      </c>
      <c r="D60" s="12" t="s">
        <v>305</v>
      </c>
      <c r="E60" s="12" t="s">
        <v>306</v>
      </c>
      <c r="F60" s="16" t="s">
        <v>72</v>
      </c>
      <c r="G60" s="16" t="s">
        <v>307</v>
      </c>
      <c r="H60" s="26" t="s">
        <v>308</v>
      </c>
      <c r="I60" s="16" t="s">
        <v>21</v>
      </c>
      <c r="J60" s="16" t="s">
        <v>309</v>
      </c>
    </row>
    <row r="61" spans="1:10" ht="100.5" customHeight="1">
      <c r="A61" s="16" t="s">
        <v>310</v>
      </c>
      <c r="B61" s="16" t="s">
        <v>311</v>
      </c>
      <c r="C61" s="6" t="s">
        <v>327</v>
      </c>
      <c r="D61" s="12" t="s">
        <v>312</v>
      </c>
      <c r="E61" s="12" t="s">
        <v>313</v>
      </c>
      <c r="F61" s="16" t="s">
        <v>72</v>
      </c>
      <c r="G61" s="16" t="s">
        <v>300</v>
      </c>
      <c r="H61" s="26" t="s">
        <v>314</v>
      </c>
      <c r="I61" s="16" t="s">
        <v>21</v>
      </c>
      <c r="J61" s="16" t="s">
        <v>328</v>
      </c>
    </row>
    <row r="62" spans="1:10" ht="111" customHeight="1">
      <c r="A62" s="16" t="s">
        <v>315</v>
      </c>
      <c r="B62" s="16" t="s">
        <v>316</v>
      </c>
      <c r="C62" s="6" t="s">
        <v>327</v>
      </c>
      <c r="D62" s="12" t="s">
        <v>285</v>
      </c>
      <c r="E62" s="12" t="s">
        <v>317</v>
      </c>
      <c r="F62" s="16" t="s">
        <v>74</v>
      </c>
      <c r="G62" s="16" t="s">
        <v>300</v>
      </c>
      <c r="H62" s="26" t="s">
        <v>318</v>
      </c>
      <c r="I62" s="16" t="s">
        <v>21</v>
      </c>
      <c r="J62" s="16" t="s">
        <v>523</v>
      </c>
    </row>
    <row r="63" spans="1:10" ht="157.5" customHeight="1">
      <c r="A63" s="16" t="s">
        <v>319</v>
      </c>
      <c r="B63" s="16" t="s">
        <v>320</v>
      </c>
      <c r="C63" s="6" t="s">
        <v>327</v>
      </c>
      <c r="D63" s="12" t="s">
        <v>285</v>
      </c>
      <c r="E63" s="12" t="s">
        <v>321</v>
      </c>
      <c r="F63" s="16" t="s">
        <v>74</v>
      </c>
      <c r="G63" s="16" t="s">
        <v>300</v>
      </c>
      <c r="H63" s="26" t="s">
        <v>322</v>
      </c>
      <c r="I63" s="16" t="s">
        <v>21</v>
      </c>
      <c r="J63" s="16" t="s">
        <v>329</v>
      </c>
    </row>
    <row r="64" spans="1:10" ht="69" customHeight="1">
      <c r="A64" s="6" t="s">
        <v>323</v>
      </c>
      <c r="B64" s="6" t="s">
        <v>324</v>
      </c>
      <c r="C64" s="6" t="s">
        <v>327</v>
      </c>
      <c r="D64" s="12" t="s">
        <v>285</v>
      </c>
      <c r="E64" s="12" t="s">
        <v>280</v>
      </c>
      <c r="F64" s="6" t="s">
        <v>23</v>
      </c>
      <c r="G64" s="16" t="s">
        <v>300</v>
      </c>
      <c r="H64" s="25" t="s">
        <v>325</v>
      </c>
      <c r="I64" s="16" t="s">
        <v>21</v>
      </c>
      <c r="J64" s="6" t="s">
        <v>326</v>
      </c>
    </row>
    <row r="65" spans="1:10" ht="60.75" customHeight="1">
      <c r="A65" s="24" t="s">
        <v>330</v>
      </c>
      <c r="B65" s="6" t="s">
        <v>357</v>
      </c>
      <c r="C65" s="9" t="s">
        <v>358</v>
      </c>
      <c r="D65" s="23" t="s">
        <v>331</v>
      </c>
      <c r="E65" s="23" t="s">
        <v>332</v>
      </c>
      <c r="F65" s="6" t="s">
        <v>333</v>
      </c>
      <c r="G65" s="6" t="s">
        <v>334</v>
      </c>
      <c r="H65" s="25" t="s">
        <v>335</v>
      </c>
      <c r="I65" s="6"/>
      <c r="J65" s="6" t="s">
        <v>336</v>
      </c>
    </row>
    <row r="66" spans="1:10" ht="99.75" customHeight="1">
      <c r="A66" s="42" t="s">
        <v>337</v>
      </c>
      <c r="B66" s="9" t="s">
        <v>338</v>
      </c>
      <c r="C66" s="9" t="s">
        <v>358</v>
      </c>
      <c r="D66" s="41" t="s">
        <v>339</v>
      </c>
      <c r="E66" s="41" t="s">
        <v>75</v>
      </c>
      <c r="F66" s="6" t="s">
        <v>340</v>
      </c>
      <c r="G66" s="6" t="s">
        <v>341</v>
      </c>
      <c r="H66" s="25" t="s">
        <v>342</v>
      </c>
      <c r="I66" s="6" t="s">
        <v>21</v>
      </c>
      <c r="J66" s="41" t="s">
        <v>424</v>
      </c>
    </row>
    <row r="67" spans="1:10" ht="81" customHeight="1">
      <c r="A67" s="42" t="s">
        <v>343</v>
      </c>
      <c r="B67" s="9" t="s">
        <v>344</v>
      </c>
      <c r="C67" s="9" t="s">
        <v>358</v>
      </c>
      <c r="D67" s="12" t="s">
        <v>345</v>
      </c>
      <c r="E67" s="12" t="s">
        <v>78</v>
      </c>
      <c r="F67" s="6" t="s">
        <v>346</v>
      </c>
      <c r="G67" s="6" t="s">
        <v>347</v>
      </c>
      <c r="H67" s="25" t="s">
        <v>348</v>
      </c>
      <c r="I67" s="6" t="s">
        <v>349</v>
      </c>
      <c r="J67" s="41" t="s">
        <v>423</v>
      </c>
    </row>
    <row r="68" spans="1:10" ht="76.5" customHeight="1">
      <c r="A68" s="43" t="s">
        <v>350</v>
      </c>
      <c r="B68" s="9" t="s">
        <v>351</v>
      </c>
      <c r="C68" s="9" t="s">
        <v>358</v>
      </c>
      <c r="D68" s="41" t="s">
        <v>352</v>
      </c>
      <c r="E68" s="41" t="s">
        <v>353</v>
      </c>
      <c r="F68" s="6" t="s">
        <v>354</v>
      </c>
      <c r="G68" s="6" t="s">
        <v>341</v>
      </c>
      <c r="H68" s="25" t="s">
        <v>355</v>
      </c>
      <c r="I68" s="6" t="s">
        <v>356</v>
      </c>
      <c r="J68" s="41" t="s">
        <v>422</v>
      </c>
    </row>
    <row r="69" spans="1:10" ht="93" customHeight="1">
      <c r="A69" s="13" t="s">
        <v>359</v>
      </c>
      <c r="B69" s="6" t="s">
        <v>360</v>
      </c>
      <c r="C69" s="6" t="s">
        <v>381</v>
      </c>
      <c r="D69" s="13" t="s">
        <v>428</v>
      </c>
      <c r="E69" s="12" t="s">
        <v>429</v>
      </c>
      <c r="F69" s="6" t="s">
        <v>362</v>
      </c>
      <c r="G69" s="6" t="s">
        <v>363</v>
      </c>
      <c r="H69" s="25" t="s">
        <v>364</v>
      </c>
      <c r="I69" s="6" t="s">
        <v>21</v>
      </c>
      <c r="J69" s="13" t="s">
        <v>365</v>
      </c>
    </row>
    <row r="70" spans="1:10" ht="131.25" customHeight="1">
      <c r="A70" s="13" t="s">
        <v>366</v>
      </c>
      <c r="B70" s="6" t="s">
        <v>367</v>
      </c>
      <c r="C70" s="6" t="s">
        <v>381</v>
      </c>
      <c r="D70" s="13" t="s">
        <v>430</v>
      </c>
      <c r="E70" s="12" t="s">
        <v>431</v>
      </c>
      <c r="F70" s="6" t="s">
        <v>368</v>
      </c>
      <c r="G70" s="6" t="s">
        <v>369</v>
      </c>
      <c r="H70" s="25" t="s">
        <v>370</v>
      </c>
      <c r="I70" s="6" t="s">
        <v>20</v>
      </c>
      <c r="J70" s="13" t="s">
        <v>421</v>
      </c>
    </row>
    <row r="71" spans="1:10" ht="94.5">
      <c r="A71" s="13" t="s">
        <v>371</v>
      </c>
      <c r="B71" s="6" t="s">
        <v>372</v>
      </c>
      <c r="C71" s="6" t="s">
        <v>381</v>
      </c>
      <c r="D71" s="13" t="s">
        <v>426</v>
      </c>
      <c r="E71" s="12" t="s">
        <v>425</v>
      </c>
      <c r="F71" s="6" t="s">
        <v>373</v>
      </c>
      <c r="G71" s="6" t="s">
        <v>374</v>
      </c>
      <c r="H71" s="25" t="s">
        <v>375</v>
      </c>
      <c r="I71" s="6" t="s">
        <v>20</v>
      </c>
      <c r="J71" s="13" t="s">
        <v>420</v>
      </c>
    </row>
    <row r="72" spans="1:10" ht="78.75">
      <c r="A72" s="13" t="s">
        <v>376</v>
      </c>
      <c r="B72" s="6" t="s">
        <v>377</v>
      </c>
      <c r="C72" s="6" t="s">
        <v>381</v>
      </c>
      <c r="D72" s="13" t="s">
        <v>427</v>
      </c>
      <c r="E72" s="12" t="s">
        <v>104</v>
      </c>
      <c r="F72" s="6" t="s">
        <v>378</v>
      </c>
      <c r="G72" s="6" t="s">
        <v>379</v>
      </c>
      <c r="H72" s="25" t="s">
        <v>380</v>
      </c>
      <c r="I72" s="6" t="s">
        <v>20</v>
      </c>
      <c r="J72" s="13" t="s">
        <v>419</v>
      </c>
    </row>
    <row r="73" spans="1:10" ht="64.5" customHeight="1">
      <c r="A73" s="16" t="s">
        <v>382</v>
      </c>
      <c r="B73" s="16" t="s">
        <v>417</v>
      </c>
      <c r="C73" s="16" t="s">
        <v>413</v>
      </c>
      <c r="D73" s="13" t="s">
        <v>361</v>
      </c>
      <c r="E73" s="12" t="s">
        <v>383</v>
      </c>
      <c r="F73" s="16" t="s">
        <v>50</v>
      </c>
      <c r="G73" s="16" t="s">
        <v>384</v>
      </c>
      <c r="H73" s="26" t="s">
        <v>385</v>
      </c>
      <c r="I73" s="16" t="s">
        <v>21</v>
      </c>
      <c r="J73" s="6" t="s">
        <v>386</v>
      </c>
    </row>
    <row r="74" spans="1:10" ht="62.25" customHeight="1">
      <c r="A74" s="16" t="s">
        <v>387</v>
      </c>
      <c r="B74" s="16" t="s">
        <v>418</v>
      </c>
      <c r="C74" s="16" t="s">
        <v>413</v>
      </c>
      <c r="D74" s="16" t="s">
        <v>388</v>
      </c>
      <c r="E74" s="16" t="s">
        <v>389</v>
      </c>
      <c r="F74" s="16" t="s">
        <v>50</v>
      </c>
      <c r="G74" s="16" t="s">
        <v>384</v>
      </c>
      <c r="H74" s="26" t="s">
        <v>390</v>
      </c>
      <c r="I74" s="16" t="s">
        <v>21</v>
      </c>
      <c r="J74" s="16" t="s">
        <v>391</v>
      </c>
    </row>
    <row r="75" spans="1:10" ht="78.75" customHeight="1">
      <c r="A75" s="16" t="s">
        <v>387</v>
      </c>
      <c r="B75" s="16" t="s">
        <v>417</v>
      </c>
      <c r="C75" s="16" t="s">
        <v>413</v>
      </c>
      <c r="D75" s="16" t="s">
        <v>392</v>
      </c>
      <c r="E75" s="16" t="s">
        <v>393</v>
      </c>
      <c r="F75" s="16" t="s">
        <v>50</v>
      </c>
      <c r="G75" s="16" t="s">
        <v>384</v>
      </c>
      <c r="H75" s="26" t="s">
        <v>394</v>
      </c>
      <c r="I75" s="16" t="s">
        <v>21</v>
      </c>
      <c r="J75" s="6" t="s">
        <v>386</v>
      </c>
    </row>
    <row r="76" spans="1:10" ht="75.75" customHeight="1">
      <c r="A76" s="6" t="s">
        <v>395</v>
      </c>
      <c r="B76" s="6" t="s">
        <v>416</v>
      </c>
      <c r="C76" s="16" t="s">
        <v>413</v>
      </c>
      <c r="D76" s="12" t="s">
        <v>396</v>
      </c>
      <c r="E76" s="12" t="s">
        <v>397</v>
      </c>
      <c r="F76" s="6" t="s">
        <v>72</v>
      </c>
      <c r="G76" s="6" t="s">
        <v>384</v>
      </c>
      <c r="H76" s="25" t="s">
        <v>398</v>
      </c>
      <c r="I76" s="6" t="s">
        <v>20</v>
      </c>
      <c r="J76" s="6" t="s">
        <v>399</v>
      </c>
    </row>
    <row r="77" spans="1:10" ht="72.75" customHeight="1">
      <c r="A77" s="6" t="s">
        <v>400</v>
      </c>
      <c r="B77" s="6" t="s">
        <v>401</v>
      </c>
      <c r="C77" s="16" t="s">
        <v>413</v>
      </c>
      <c r="D77" s="12" t="s">
        <v>396</v>
      </c>
      <c r="E77" s="12" t="s">
        <v>402</v>
      </c>
      <c r="F77" s="6" t="s">
        <v>72</v>
      </c>
      <c r="G77" s="6" t="s">
        <v>384</v>
      </c>
      <c r="H77" s="25" t="s">
        <v>403</v>
      </c>
      <c r="I77" s="6" t="s">
        <v>21</v>
      </c>
      <c r="J77" s="6" t="s">
        <v>404</v>
      </c>
    </row>
    <row r="78" spans="1:10" ht="70.5" customHeight="1">
      <c r="A78" s="6" t="s">
        <v>395</v>
      </c>
      <c r="B78" s="6" t="s">
        <v>414</v>
      </c>
      <c r="C78" s="16" t="s">
        <v>413</v>
      </c>
      <c r="D78" s="12" t="s">
        <v>392</v>
      </c>
      <c r="E78" s="12" t="s">
        <v>405</v>
      </c>
      <c r="F78" s="6" t="s">
        <v>74</v>
      </c>
      <c r="G78" s="6" t="s">
        <v>384</v>
      </c>
      <c r="H78" s="25" t="s">
        <v>406</v>
      </c>
      <c r="I78" s="6" t="s">
        <v>21</v>
      </c>
      <c r="J78" s="6" t="s">
        <v>407</v>
      </c>
    </row>
    <row r="79" spans="1:10" ht="64.5" customHeight="1">
      <c r="A79" s="6" t="s">
        <v>408</v>
      </c>
      <c r="B79" s="6" t="s">
        <v>415</v>
      </c>
      <c r="C79" s="16" t="s">
        <v>413</v>
      </c>
      <c r="D79" s="12" t="s">
        <v>409</v>
      </c>
      <c r="E79" s="12" t="s">
        <v>410</v>
      </c>
      <c r="F79" s="6" t="s">
        <v>23</v>
      </c>
      <c r="G79" s="6" t="s">
        <v>384</v>
      </c>
      <c r="H79" s="25" t="s">
        <v>411</v>
      </c>
      <c r="I79" s="6" t="s">
        <v>20</v>
      </c>
      <c r="J79" s="6" t="s">
        <v>412</v>
      </c>
    </row>
    <row r="80" spans="1:10" ht="105.75" customHeight="1">
      <c r="A80" s="27" t="s">
        <v>432</v>
      </c>
      <c r="B80" s="28" t="s">
        <v>433</v>
      </c>
      <c r="C80" s="28" t="s">
        <v>519</v>
      </c>
      <c r="D80" s="12" t="s">
        <v>434</v>
      </c>
      <c r="E80" s="12" t="s">
        <v>435</v>
      </c>
      <c r="F80" s="6" t="s">
        <v>23</v>
      </c>
      <c r="G80" s="6" t="s">
        <v>436</v>
      </c>
      <c r="H80" s="29" t="s">
        <v>437</v>
      </c>
      <c r="I80" s="6" t="s">
        <v>21</v>
      </c>
      <c r="J80" s="6" t="s">
        <v>438</v>
      </c>
    </row>
    <row r="81" spans="1:10" ht="73.5" customHeight="1">
      <c r="A81" s="30" t="s">
        <v>439</v>
      </c>
      <c r="B81" s="6" t="s">
        <v>440</v>
      </c>
      <c r="C81" s="28" t="s">
        <v>519</v>
      </c>
      <c r="D81" s="31" t="s">
        <v>434</v>
      </c>
      <c r="E81" s="31" t="s">
        <v>441</v>
      </c>
      <c r="F81" s="6" t="s">
        <v>74</v>
      </c>
      <c r="G81" s="6" t="s">
        <v>436</v>
      </c>
      <c r="H81" s="32" t="s">
        <v>442</v>
      </c>
      <c r="I81" s="6" t="s">
        <v>21</v>
      </c>
      <c r="J81" s="6" t="s">
        <v>443</v>
      </c>
    </row>
    <row r="82" spans="1:10" ht="47.25">
      <c r="A82" s="33" t="s">
        <v>439</v>
      </c>
      <c r="B82" s="44" t="s">
        <v>444</v>
      </c>
      <c r="C82" s="28" t="s">
        <v>519</v>
      </c>
      <c r="D82" s="45" t="s">
        <v>434</v>
      </c>
      <c r="E82" s="45" t="s">
        <v>441</v>
      </c>
      <c r="F82" s="44" t="s">
        <v>74</v>
      </c>
      <c r="G82" s="44" t="s">
        <v>436</v>
      </c>
      <c r="H82" s="32" t="s">
        <v>445</v>
      </c>
      <c r="I82" s="46" t="s">
        <v>21</v>
      </c>
      <c r="J82" s="46" t="s">
        <v>443</v>
      </c>
    </row>
    <row r="83" spans="1:10" ht="47.25">
      <c r="A83" s="34" t="s">
        <v>446</v>
      </c>
      <c r="B83" s="6" t="s">
        <v>447</v>
      </c>
      <c r="C83" s="28" t="s">
        <v>519</v>
      </c>
      <c r="D83" s="31" t="s">
        <v>448</v>
      </c>
      <c r="E83" s="31" t="s">
        <v>449</v>
      </c>
      <c r="F83" s="6" t="s">
        <v>72</v>
      </c>
      <c r="G83" s="6" t="s">
        <v>436</v>
      </c>
      <c r="H83" s="29" t="s">
        <v>450</v>
      </c>
      <c r="I83" s="35" t="s">
        <v>21</v>
      </c>
      <c r="J83" s="36" t="s">
        <v>451</v>
      </c>
    </row>
    <row r="84" spans="1:10" ht="47.25">
      <c r="A84" s="6" t="s">
        <v>452</v>
      </c>
      <c r="B84" s="6" t="s">
        <v>453</v>
      </c>
      <c r="C84" s="28" t="s">
        <v>519</v>
      </c>
      <c r="D84" s="31" t="s">
        <v>448</v>
      </c>
      <c r="E84" s="31" t="s">
        <v>454</v>
      </c>
      <c r="F84" s="6" t="s">
        <v>72</v>
      </c>
      <c r="G84" s="6" t="s">
        <v>436</v>
      </c>
      <c r="H84" s="29" t="s">
        <v>455</v>
      </c>
      <c r="I84" s="6" t="s">
        <v>21</v>
      </c>
      <c r="J84" s="36" t="s">
        <v>451</v>
      </c>
    </row>
    <row r="85" spans="1:10" ht="47.25">
      <c r="A85" s="30" t="s">
        <v>456</v>
      </c>
      <c r="B85" s="6" t="s">
        <v>457</v>
      </c>
      <c r="C85" s="28" t="s">
        <v>519</v>
      </c>
      <c r="D85" s="31" t="s">
        <v>448</v>
      </c>
      <c r="E85" s="12" t="s">
        <v>458</v>
      </c>
      <c r="F85" s="6" t="s">
        <v>74</v>
      </c>
      <c r="G85" s="6" t="s">
        <v>436</v>
      </c>
      <c r="H85" s="29" t="s">
        <v>459</v>
      </c>
      <c r="I85" s="6" t="s">
        <v>21</v>
      </c>
      <c r="J85" s="36" t="s">
        <v>451</v>
      </c>
    </row>
    <row r="86" spans="1:10" ht="47.25">
      <c r="A86" s="30" t="s">
        <v>456</v>
      </c>
      <c r="B86" s="6" t="s">
        <v>460</v>
      </c>
      <c r="C86" s="28" t="s">
        <v>519</v>
      </c>
      <c r="D86" s="31" t="s">
        <v>448</v>
      </c>
      <c r="E86" s="12" t="s">
        <v>458</v>
      </c>
      <c r="F86" s="6" t="s">
        <v>74</v>
      </c>
      <c r="G86" s="6" t="s">
        <v>436</v>
      </c>
      <c r="H86" s="29" t="s">
        <v>461</v>
      </c>
      <c r="I86" s="6" t="s">
        <v>21</v>
      </c>
      <c r="J86" s="36" t="s">
        <v>451</v>
      </c>
    </row>
    <row r="87" spans="1:10" ht="47.25">
      <c r="A87" s="37" t="s">
        <v>462</v>
      </c>
      <c r="B87" s="9" t="s">
        <v>463</v>
      </c>
      <c r="C87" s="28" t="s">
        <v>519</v>
      </c>
      <c r="D87" s="31" t="s">
        <v>434</v>
      </c>
      <c r="E87" s="31" t="s">
        <v>464</v>
      </c>
      <c r="F87" s="6" t="s">
        <v>23</v>
      </c>
      <c r="G87" s="9" t="s">
        <v>436</v>
      </c>
      <c r="H87" s="29" t="s">
        <v>465</v>
      </c>
      <c r="I87" s="6" t="s">
        <v>21</v>
      </c>
      <c r="J87" s="6" t="s">
        <v>438</v>
      </c>
    </row>
    <row r="88" spans="1:10" ht="47.25">
      <c r="A88" s="38" t="s">
        <v>466</v>
      </c>
      <c r="B88" s="38" t="s">
        <v>467</v>
      </c>
      <c r="C88" s="28" t="s">
        <v>519</v>
      </c>
      <c r="D88" s="39" t="s">
        <v>434</v>
      </c>
      <c r="E88" s="39" t="s">
        <v>468</v>
      </c>
      <c r="F88" s="28" t="s">
        <v>23</v>
      </c>
      <c r="G88" s="40" t="s">
        <v>436</v>
      </c>
      <c r="H88" s="32" t="s">
        <v>469</v>
      </c>
      <c r="I88" s="28" t="s">
        <v>21</v>
      </c>
      <c r="J88" s="28" t="s">
        <v>438</v>
      </c>
    </row>
    <row r="89" spans="1:10" ht="47.25">
      <c r="A89" s="30" t="s">
        <v>470</v>
      </c>
      <c r="B89" s="6" t="s">
        <v>471</v>
      </c>
      <c r="C89" s="28" t="s">
        <v>519</v>
      </c>
      <c r="D89" s="31" t="s">
        <v>434</v>
      </c>
      <c r="E89" s="31" t="s">
        <v>472</v>
      </c>
      <c r="F89" s="6" t="s">
        <v>40</v>
      </c>
      <c r="G89" s="6" t="s">
        <v>473</v>
      </c>
      <c r="H89" s="32" t="s">
        <v>474</v>
      </c>
      <c r="I89" s="6" t="s">
        <v>20</v>
      </c>
      <c r="J89" s="6" t="s">
        <v>475</v>
      </c>
    </row>
    <row r="90" spans="1:10" ht="47.25">
      <c r="A90" s="30" t="s">
        <v>476</v>
      </c>
      <c r="B90" s="6" t="s">
        <v>477</v>
      </c>
      <c r="C90" s="28" t="s">
        <v>519</v>
      </c>
      <c r="D90" s="12" t="s">
        <v>478</v>
      </c>
      <c r="E90" s="12" t="s">
        <v>435</v>
      </c>
      <c r="F90" s="6" t="s">
        <v>44</v>
      </c>
      <c r="G90" s="6" t="s">
        <v>479</v>
      </c>
      <c r="H90" s="32" t="s">
        <v>480</v>
      </c>
      <c r="I90" s="6" t="s">
        <v>20</v>
      </c>
      <c r="J90" s="6" t="s">
        <v>48</v>
      </c>
    </row>
    <row r="91" spans="1:10" ht="63">
      <c r="A91" s="30" t="s">
        <v>482</v>
      </c>
      <c r="B91" s="6" t="s">
        <v>483</v>
      </c>
      <c r="C91" s="28" t="s">
        <v>519</v>
      </c>
      <c r="D91" s="31" t="s">
        <v>434</v>
      </c>
      <c r="E91" s="12" t="s">
        <v>484</v>
      </c>
      <c r="F91" s="6" t="s">
        <v>44</v>
      </c>
      <c r="G91" s="6" t="s">
        <v>473</v>
      </c>
      <c r="H91" s="29" t="s">
        <v>485</v>
      </c>
      <c r="I91" s="6" t="s">
        <v>20</v>
      </c>
      <c r="J91" s="6" t="s">
        <v>486</v>
      </c>
    </row>
    <row r="92" spans="1:10" ht="47.25">
      <c r="A92" s="30" t="s">
        <v>487</v>
      </c>
      <c r="B92" s="6" t="s">
        <v>488</v>
      </c>
      <c r="C92" s="28" t="s">
        <v>519</v>
      </c>
      <c r="D92" s="31" t="s">
        <v>434</v>
      </c>
      <c r="E92" s="31" t="s">
        <v>481</v>
      </c>
      <c r="F92" s="6" t="s">
        <v>49</v>
      </c>
      <c r="G92" s="6" t="s">
        <v>473</v>
      </c>
      <c r="H92" s="29" t="s">
        <v>489</v>
      </c>
      <c r="I92" s="6" t="s">
        <v>20</v>
      </c>
      <c r="J92" s="6" t="s">
        <v>486</v>
      </c>
    </row>
    <row r="93" spans="1:10" ht="47.25">
      <c r="A93" s="30" t="s">
        <v>490</v>
      </c>
      <c r="B93" s="6" t="s">
        <v>491</v>
      </c>
      <c r="C93" s="28" t="s">
        <v>519</v>
      </c>
      <c r="D93" s="31" t="s">
        <v>434</v>
      </c>
      <c r="E93" s="31" t="s">
        <v>492</v>
      </c>
      <c r="F93" s="6" t="s">
        <v>49</v>
      </c>
      <c r="G93" s="6" t="s">
        <v>473</v>
      </c>
      <c r="H93" s="48" t="s">
        <v>493</v>
      </c>
      <c r="I93" s="6" t="s">
        <v>20</v>
      </c>
      <c r="J93" s="6" t="s">
        <v>486</v>
      </c>
    </row>
    <row r="94" spans="1:10" ht="47.25">
      <c r="A94" s="30" t="s">
        <v>490</v>
      </c>
      <c r="B94" s="9" t="s">
        <v>494</v>
      </c>
      <c r="C94" s="28" t="s">
        <v>519</v>
      </c>
      <c r="D94" s="31" t="s">
        <v>434</v>
      </c>
      <c r="E94" s="31" t="s">
        <v>492</v>
      </c>
      <c r="F94" s="6" t="s">
        <v>49</v>
      </c>
      <c r="G94" s="6" t="s">
        <v>473</v>
      </c>
      <c r="H94" s="29" t="s">
        <v>495</v>
      </c>
      <c r="I94" s="6" t="s">
        <v>20</v>
      </c>
      <c r="J94" s="6" t="s">
        <v>486</v>
      </c>
    </row>
    <row r="95" spans="1:10" ht="47.25">
      <c r="A95" s="30" t="s">
        <v>490</v>
      </c>
      <c r="B95" s="6" t="s">
        <v>496</v>
      </c>
      <c r="C95" s="28" t="s">
        <v>519</v>
      </c>
      <c r="D95" s="31" t="s">
        <v>434</v>
      </c>
      <c r="E95" s="12" t="s">
        <v>492</v>
      </c>
      <c r="F95" s="6" t="s">
        <v>49</v>
      </c>
      <c r="G95" s="6" t="s">
        <v>473</v>
      </c>
      <c r="H95" s="32" t="s">
        <v>497</v>
      </c>
      <c r="I95" s="6" t="s">
        <v>20</v>
      </c>
      <c r="J95" s="6" t="s">
        <v>486</v>
      </c>
    </row>
    <row r="96" spans="1:10" ht="47.25">
      <c r="A96" s="6" t="s">
        <v>498</v>
      </c>
      <c r="B96" s="6" t="s">
        <v>499</v>
      </c>
      <c r="C96" s="28" t="s">
        <v>519</v>
      </c>
      <c r="D96" s="31" t="s">
        <v>434</v>
      </c>
      <c r="E96" s="31" t="s">
        <v>492</v>
      </c>
      <c r="F96" s="6" t="s">
        <v>49</v>
      </c>
      <c r="G96" s="6" t="s">
        <v>473</v>
      </c>
      <c r="H96" s="29" t="s">
        <v>500</v>
      </c>
      <c r="I96" s="6" t="s">
        <v>20</v>
      </c>
      <c r="J96" s="6" t="s">
        <v>486</v>
      </c>
    </row>
    <row r="97" spans="1:10" ht="47.25">
      <c r="A97" s="6" t="s">
        <v>498</v>
      </c>
      <c r="B97" s="6" t="s">
        <v>499</v>
      </c>
      <c r="C97" s="28" t="s">
        <v>519</v>
      </c>
      <c r="D97" s="31" t="s">
        <v>434</v>
      </c>
      <c r="E97" s="31" t="s">
        <v>492</v>
      </c>
      <c r="F97" s="6" t="s">
        <v>49</v>
      </c>
      <c r="G97" s="6" t="s">
        <v>473</v>
      </c>
      <c r="H97" s="29" t="s">
        <v>501</v>
      </c>
      <c r="I97" s="6" t="s">
        <v>20</v>
      </c>
      <c r="J97" s="6" t="s">
        <v>486</v>
      </c>
    </row>
    <row r="98" spans="1:10" ht="78.75">
      <c r="A98" s="6" t="s">
        <v>502</v>
      </c>
      <c r="B98" s="6" t="s">
        <v>503</v>
      </c>
      <c r="C98" s="28" t="s">
        <v>519</v>
      </c>
      <c r="D98" s="31" t="s">
        <v>434</v>
      </c>
      <c r="E98" s="31" t="s">
        <v>468</v>
      </c>
      <c r="F98" s="6" t="s">
        <v>43</v>
      </c>
      <c r="G98" s="6" t="s">
        <v>473</v>
      </c>
      <c r="H98" s="29" t="s">
        <v>504</v>
      </c>
      <c r="I98" s="6" t="s">
        <v>21</v>
      </c>
      <c r="J98" s="6" t="s">
        <v>505</v>
      </c>
    </row>
    <row r="99" spans="1:10" ht="78.75">
      <c r="A99" s="30" t="s">
        <v>506</v>
      </c>
      <c r="B99" s="6" t="s">
        <v>507</v>
      </c>
      <c r="C99" s="28" t="s">
        <v>519</v>
      </c>
      <c r="D99" s="12" t="s">
        <v>434</v>
      </c>
      <c r="E99" s="12" t="s">
        <v>468</v>
      </c>
      <c r="F99" s="6" t="s">
        <v>43</v>
      </c>
      <c r="G99" s="6" t="s">
        <v>473</v>
      </c>
      <c r="H99" s="29" t="s">
        <v>508</v>
      </c>
      <c r="I99" s="6" t="s">
        <v>21</v>
      </c>
      <c r="J99" s="6" t="s">
        <v>505</v>
      </c>
    </row>
    <row r="100" spans="1:10" ht="47.25">
      <c r="A100" s="30" t="s">
        <v>509</v>
      </c>
      <c r="B100" s="9" t="s">
        <v>510</v>
      </c>
      <c r="C100" s="28" t="s">
        <v>519</v>
      </c>
      <c r="D100" s="31" t="s">
        <v>434</v>
      </c>
      <c r="E100" s="31" t="s">
        <v>468</v>
      </c>
      <c r="F100" s="6" t="s">
        <v>9</v>
      </c>
      <c r="G100" s="6" t="s">
        <v>473</v>
      </c>
      <c r="H100" s="32" t="s">
        <v>511</v>
      </c>
      <c r="I100" s="6" t="s">
        <v>21</v>
      </c>
      <c r="J100" s="6" t="s">
        <v>505</v>
      </c>
    </row>
    <row r="101" spans="1:10" ht="47.25">
      <c r="A101" s="30" t="s">
        <v>512</v>
      </c>
      <c r="B101" s="9" t="s">
        <v>513</v>
      </c>
      <c r="C101" s="28" t="s">
        <v>519</v>
      </c>
      <c r="D101" s="31" t="s">
        <v>434</v>
      </c>
      <c r="E101" s="31" t="s">
        <v>468</v>
      </c>
      <c r="F101" s="6" t="s">
        <v>23</v>
      </c>
      <c r="G101" s="6" t="s">
        <v>473</v>
      </c>
      <c r="H101" s="32" t="s">
        <v>514</v>
      </c>
      <c r="I101" s="6" t="s">
        <v>21</v>
      </c>
      <c r="J101" s="6" t="s">
        <v>505</v>
      </c>
    </row>
    <row r="102" spans="1:10" ht="72" customHeight="1">
      <c r="A102" s="6" t="s">
        <v>108</v>
      </c>
      <c r="B102" s="6" t="s">
        <v>515</v>
      </c>
      <c r="C102" s="28" t="s">
        <v>519</v>
      </c>
      <c r="D102" s="12" t="s">
        <v>434</v>
      </c>
      <c r="E102" s="12" t="s">
        <v>429</v>
      </c>
      <c r="F102" s="6" t="s">
        <v>50</v>
      </c>
      <c r="G102" s="6" t="s">
        <v>516</v>
      </c>
      <c r="H102" s="29" t="s">
        <v>517</v>
      </c>
      <c r="I102" s="6" t="s">
        <v>21</v>
      </c>
      <c r="J102" s="16" t="s">
        <v>518</v>
      </c>
    </row>
  </sheetData>
  <sheetProtection/>
  <autoFilter ref="A2:J102"/>
  <mergeCells count="1">
    <mergeCell ref="A1:F1"/>
  </mergeCells>
  <dataValidations count="1">
    <dataValidation type="list" allowBlank="1" showInputMessage="1" showErrorMessage="1" sqref="I11">
      <formula1>Arkusz1!#REF!</formula1>
    </dataValidation>
  </dataValidations>
  <hyperlinks>
    <hyperlink ref="H3" r:id="rId1" display="https://wrpo.wielkopolskie.pl/nabory/312"/>
    <hyperlink ref="H4" r:id="rId2" display="https://wrpo.wielkopolskie.pl/nabory/318"/>
    <hyperlink ref="H5" r:id="rId3" display="https://wrpo.wielkopolskie.pl/nabory/328"/>
    <hyperlink ref="H6" r:id="rId4" display="https://wrpo.wielkopolskie.pl/nabory/329"/>
    <hyperlink ref="H7" r:id="rId5" display="https://wrpo.wielkopolskie.pl/nabory/327"/>
    <hyperlink ref="H8" r:id="rId6" display="https://wrpo.wielkopolskie.pl/nabory/323"/>
    <hyperlink ref="H9" r:id="rId7" display="https://wrpo.wielkopolskie.pl/nabory/324"/>
    <hyperlink ref="H11" r:id="rId8" display="https://rpo.opolskie.pl/?p=36057"/>
    <hyperlink ref="H10" r:id="rId9" display="https://rpo.opolskie.pl/?p=36037"/>
    <hyperlink ref="H14" r:id="rId10" display="http://www.ipaw.walbrzych.eu/skorzystaj-z-programu/ogloszenia-i-wyniki-naborow-wnioskow/poddzialanie-7-1-4-inwestycje-w-edukacje-przedszkolna-podstawowa-i-gimnazjalna-zit-aw-infrastruktura-przedszkolna/"/>
    <hyperlink ref="H16" r:id="rId11" display="http://rpo-wupdolnoslaski.praca.gov.pl/-/10072463-konkurs-nr-rpds-09-02-01-ip-02-02-361-19"/>
    <hyperlink ref="H17" r:id="rId12" display="http://rpo.dolnyslask.pl/ogloszenie-o-konkursie-dla-poddzialania-10-1-1-zapewnienie-rownego-dostepu-do-wysokiej-jakosci-edukacji-przedszkolnej-konkurs-horyzontalny/"/>
    <hyperlink ref="H19" r:id="rId13" display="http://www.mojregion.eu/index.php/rpo/zobacz-ogloszenia?mmid=136"/>
    <hyperlink ref="H20" r:id="rId14" display="http://www.mojregion.eu/index.php/rpo/zobacz-ogloszenia?mmid=159"/>
    <hyperlink ref="H21" r:id="rId15" display="http://www.mojregion.eu/index.php/rpo/zobacz-ogloszenia?mmid=263"/>
    <hyperlink ref="H22" r:id="rId16" display="http://www.mojregion.eu/index.php/rpo/zobacz-ogloszenia?mmid=266"/>
    <hyperlink ref="H23" r:id="rId17" display="http://www.mojregion.eu/index.php/rpo/zobacz-ogloszenia?mmid=328"/>
    <hyperlink ref="H24" r:id="rId18" display="http://www.mojregion.eu/index.php/rpo/zobacz-ogloszenia?mmid=337"/>
    <hyperlink ref="H25" r:id="rId19" display="http://www.mojregion.eu/index.php/rpo/zobacz-ogloszenia?mmid=359"/>
    <hyperlink ref="H26" r:id="rId20" display="http://www.mojregion.eu/index.php/rpo/zobacz-ogloszenia?mmid=360"/>
    <hyperlink ref="H27" r:id="rId21" display="http://www.mojregion.eu/index.php/rpo/zobacz-ogloszenia?mmid=368"/>
    <hyperlink ref="H28" r:id="rId22" display="http://www.mojregion.eu/index.php/rpo/zobacz-ogloszenia?mmid=370"/>
    <hyperlink ref="H38" r:id="rId23" display="https://rpo.podkarpackie.pl/index.php/nabory-wnioskow/2329-7-3-wsparcie-rozwoju-przedsiebiorczosci-nabor-nr-rppk-07-03-00-ip-01-18-023-19"/>
    <hyperlink ref="H39" r:id="rId24" display="https://rpo.podkarpackie.pl/index.php/nabory-wnioskow/2327-7-3-wsparcie-rozwoju-przedsiebiorczosci-nabor-nr-rppk-07-03-00-ip-01-18-022-19"/>
    <hyperlink ref="H40" r:id="rId25" display="https://rpo.podkarpackie.pl/index.php/nabory-wnioskow/2325-8-3-zwiekszenie-dostepu-do-uslug-spolecznych-i-zdrowotnych-nabor-nr-rppk-08-03-00-ip-01-18-041-19"/>
    <hyperlink ref="H41" r:id="rId26" display="https://rpo.podkarpackie.pl/index.php/nabory-wnioskow/2289-1-4-wsparcie-msp-1-4-1-dotacje-bezposrednie-typ-projektu-rozwoj-msp-nr-naboru-rppk-01-04-01-iz-00-18-006-19"/>
    <hyperlink ref="H42" r:id="rId27" display="https://rpo.wrotapodlasia.pl/pl/jak_skorzystac_z_programu/zobacz_ogloszenia_i_wyniki_na_1/poddzialanie-141-promocja-przedsiebiorczosci-oraz-podniesienie-atrakcyjnosci-inwestycyjnej-wojewodztwa-8.html"/>
    <hyperlink ref="H48" r:id="rId28" display="http://rpo.lubuskie.pl/-/ogloszenie-konkurau-nr-rplb-09-02-02-iz-00-08-k02-19-w-ramach-regionalnego-programu-operacyjnego-lubuskie-2020-osi-priorytetowej-9-infrastruktura-spol"/>
    <hyperlink ref="H49" r:id="rId29" display="http://rpo.lubuskie.pl/-/ogloszenie-konkursu-nr-rplb-07-05-00-iz-00-08-k01-19-w-ramach-regionalnego-programu-operacyjnego-lubuskie-2020-osi-priorytetowej-7-rownowaga-spoleczna"/>
    <hyperlink ref="H50" r:id="rId30" display="http://rpo.lubuskie.pl/-/ogloszenie-konkursu-nr-rplb-08-01-01-iz-00-08-k03-19-w-ramach-regionalnego-programu-operacyjnego-lubuskie-2020-osi-priorytetowej-8-nowoczesna-edukacja"/>
    <hyperlink ref="H51" r:id="rId31" display="http://rpo.lubuskie.pl/-/ogloszenie-konkursu-nr-rplb-06-05-00-iz-00-08-k03-19-w-ramach-regionalnego-programu-operacyjnego-lubuskie-2020-osi-priorytetowej-6-regionalny-rynek-pr"/>
    <hyperlink ref="H52" r:id="rId32" display="http://rpo.lubuskie.pl/-/ogloszenie-konkursu-nr-rplb-03-02-05-iz-00-08-k01-19-w-ramach-rpo-lubuskie-2020-osi-priorytetowej-3-gospodarka-niskoemisyjna-dla-dzialania-3-2-efektyw"/>
    <hyperlink ref="H53" r:id="rId33" display="http://rpo.lubuskie.pl/-/ogloszenie-konkursu-nr-rplb-01-02-00-iz-00-08-k01-19-w-ramach-regionalnego-programu-operacyjnego-lubuskie-2020-osi-priorytetowej-1-gospodarka-i-innowa"/>
    <hyperlink ref="H58" r:id="rId34" display="http://www.cop.lodzkie.pl/nabor-wnioskow/1135-2-1-otoczenie-biznesu-2-1-2-profesjonalizacja-uslug-biznesowych-28-06-2019-r"/>
    <hyperlink ref="H54" r:id="rId35" display="http://www.cop.lodzkie.pl/nabor-wnioskow/1140-1-badania-rozwoj-i-komercjalizacja-wiedzy-1-1-rozwoj-infrastruktury-badan-i-innowacji-27-06-2019-r"/>
    <hyperlink ref="H62" r:id="rId36" display="https://rpo.lodzkie.pl/skorzystaj-z-programu/zobacz-ogloszenia-i-wyniki-naborow-wnioskow/item/3676-poddzialanie-x-3-2-programy-profilaktyczne-dotyczace-chorob-bedacych-istotnym-problemem-zdrowotnym-regionu"/>
    <hyperlink ref="H59" r:id="rId37" display="https://rpo.lodzkie.pl/skorzystaj-z-programu/zobacz-ogloszenia-i-wyniki-naborow-wnioskow/item/3681-dzialanie-iii-3-transport-multimodalny"/>
    <hyperlink ref="H60" r:id="rId38" display="https://wuplodz.praca.gov.pl/web/rpo-wl/konkurs-poddzialanie-ix.1.1-4/2019-"/>
    <hyperlink ref="H55" r:id="rId39" display="http://www.cop.lodzkie.pl/nabor-wnioskow/1152-1-2-inwestycje-przedsiebiorstw-w-badania-i-innowacje-1-2-2-projekty-b-r-przedsiebiorstw-bon-na-innowacje-29-07-2019-r"/>
    <hyperlink ref="H61" r:id="rId40" display="https://rpo.lodzkie.pl/skorzystaj-z-programu/zobacz-ogloszenia-i-wyniki-naborow-wnioskow/item/3695-dzialanie-x-1-powrot-na-rynek-pracy-osob-sprawujacych-opieke-nad-dziecmi-w-wieku-do-lat-3"/>
    <hyperlink ref="H63" display="https://rpo.lodzkie.pl/skorzystaj-z-programu/zobacz-ogloszenia-i-wyniki-naborow-wnioskow/item/3696-poddzialanie-x-3-3-dzialania-uzupelniajace-populacyjne-programy-profilaktyczne-w-kierunku-wczesnego-wykrywania-nowotworu-jelita-grubego-piersi-i-szyjki-maci"/>
    <hyperlink ref="H64" r:id="rId41" display="https://rpo.lodzkie.pl/skorzystaj-z-programu/zobacz-ogloszenia-i-wyniki-naborow-wnioskow/item/3694-poddzialanie-xi-1-1-edukacja-przedszkolna"/>
    <hyperlink ref="H57" r:id="rId42" display="http://www.cop.lodzkie.pl/nabor-wnioskow/1159-2-1-otoczenie-biznesu-2-1-1-tereny-inwestycyjne-26-08-2019-r"/>
    <hyperlink ref="H56" r:id="rId43" display="http://www.cop.lodzkie.pl/nabor-wnioskow/1161-2-1-otoczenie-biznesu-2-1-1-tereny-inwestycyjne-28-08-2019-r"/>
    <hyperlink ref="H69" r:id="rId44" display="https://rpo.lubelskie.pl/nabor-1657-3_5_bon_na_doradztwo.html"/>
    <hyperlink ref="H70" r:id="rId45" display="https://rpo.lubelskie.pl/nabor-1655-5_5_promocja_niskoemisyjnosci.html"/>
    <hyperlink ref="H71" r:id="rId46" display="https://rpo.lubelskie.pl/nabor-1656-dzialanie_9_1_aktywizacja_zawodowa_nr.html"/>
    <hyperlink ref="H72" r:id="rId47" display="https://rpo.lubelskie.pl/nabor-1658-ogloszenie_konkursu_12_4_ksztalcenie.html"/>
    <hyperlink ref="H73" r:id="rId48" display="https://www.funduszedlamazowsza.eu/dokument/zapoznaj-sie-z-prawem-i-dokumentami/harmonogram-naborow-wnioskow-o-dofinansowanie-w-trybie-konkursowym-dla-regionalnego-programu-operacyjnego-wojewodztwa-mazowieckiego-na-lata-2014-2020-na-2019-rok/"/>
    <hyperlink ref="H74" r:id="rId49" display="https://www.funduszedlamazowsza.eu/nabory-wnioskow/1-2-dzialalnosc-badawczo-rozwojowa-przedsiebiorstw-typ-projektow-projekty-badawczo-rozwojowe-dla-projektow-posiadajacych-certyfikat-seal-of-excellence-rpma-01-02-00-ip-01-14-097-19/"/>
    <hyperlink ref="H75" r:id="rId50" display="https://www.funduszedlamazowsza.eu/nabory-wnioskow/1-2-dzialalnosc-badawczo-rozwojowa-przedsiebiorstw-typ-projektow-projekty-badawczo-rozwojowe-dla-beneficjentow-posiadajacych-doswiadczenie-w-prowadzeniu-prac-br-rpma-01-02-00-ip-01-14-100-19/"/>
    <hyperlink ref="H76" r:id="rId51" display="https://www.funduszedlamazowsza.eu/nabory-wnioskow/9-2-uslugi-spoleczne-i-uslugi-opieki-zdrowotnej-poddzialania-9-2-2-zwiekszenie-dostepnosci-uslug-zdrowotnych-rpma-09-02-02-ip-01-14-087-19/"/>
    <hyperlink ref="H77" r:id="rId52" display="https://www.funduszedlamazowsza.eu/nabory-wnioskow/ix-wspieranie-wlaczenia-spolecznego-i-walka-z-ubostwem-dzialanie-9-1-aktywizacja-spoleczno-zawodowa-osob-wykluczonych-i-przeciwdzialanie-wykluczeniu-spolecznemu-rpma-09-01-00-ip-01-14-086-19/"/>
    <hyperlink ref="H78" r:id="rId53" display="https://www.funduszedlamazowsza.eu/nabory-wnioskow/ix-wspieranie-wlaczenia-spolecznego-i-walka-z-ubostwem-dzialania-9-2-uslugi-spoleczne-i-uslugi-opieki-zdrowotnej-poddzialania-9-2-2-zwiekszenie-dostepnosci-uslug-zdrowotnych-rpma-09-02-02-ip-01-14/"/>
    <hyperlink ref="H79" r:id="rId54" display="https://www.funduszedlamazowsza.eu/nabory-wnioskow/x-edukacja-dla-rozwoju-regionu-dzialanie-10-1-ksztalcenie-i-rozwoj-dzieci-i-mlodziezy-poddzialanie-10-1-2-edukacja-ogolna-w-ramach-zit-rpma-10-01-02-ip-01-14-089-19/"/>
    <hyperlink ref="H90" r:id="rId55" display="https://rpo.slaskie.pl/lsi/nabor/429"/>
    <hyperlink ref="H101" r:id="rId56" display="https://rpo.slaskie.pl/lsi/nabor/452"/>
    <hyperlink ref="H100" r:id="rId57" display="https://rpo.slaskie.pl/lsi/nabor/451"/>
    <hyperlink ref="H95" r:id="rId58" display="https://rpo.slaskie.pl/lsi/nabor/447"/>
    <hyperlink ref="H89" r:id="rId59" display="https://rpo.slaskie.pl/lsi/nabor/445"/>
    <hyperlink ref="H88" r:id="rId60" display="https://rpo.slaskie.pl/lsi/nabor/446"/>
    <hyperlink ref="H82" r:id="rId61" display="https://rpo.slaskie.pl/lsi/nabor/442"/>
    <hyperlink ref="H81" r:id="rId62" display="https://rpo.slaskie.pl/lsi/nabor/443"/>
    <hyperlink ref="H86" r:id="rId63" display="https://rpo.slaskie.pl/lsi/nabor/455"/>
    <hyperlink ref="H102" r:id="rId64" display="https://scp-slask.pl/lsi/nabor/459"/>
    <hyperlink ref="H34" r:id="rId65" display="https://rpo.warmia.mazury.pl/artykul/5843/poddzialanie-912-infrastruktura-ochrony-zdrowia-w-miejskim-obszarze-funkcjonalnym-elblaga-–-schemat-b-konkurs-nr-rpwm090102-iz00-28-00219"/>
    <hyperlink ref="H93" r:id="rId66" display="https://rpo.slaskie.pl/lsi/nabor/432"/>
    <hyperlink ref="H12" r:id="rId67" display="http://rpo.dolnyslask.pl/ogloszenie-o-konkursie-dla-poddzialania-4-2-2-gospodarka-wodno-sciekowa-zit-wrof/"/>
    <hyperlink ref="H35" r:id="rId68" display="https://rpo.warmia.mazury.pl/artykul/5829/dzialanie-83-rewitalizacja-miejskiego-obszaru-funkcjonalnego-elku-–-zit-bis-konkurs-nr-rpwm080300-iz00-28-00119"/>
    <hyperlink ref="H45" r:id="rId69" display="http://www.su-se.pl/nabory-wnioskow/efrr/ogloszenie-o-naborze-wnioskow-nr-ivefrr2019-na-operacje-z-zakresu-rewitalizacja-malej-skali.html"/>
    <hyperlink ref="H18" r:id="rId70" display="http://rpo.dolnyslask.pl/ogloszenie-o-konkursie-dla-poddzialania-10-1-3-zapewnienie-rownego-dostepu-do-wysokiej-jakosci-edukacji-przedszkolnej-nabor-dla-zit-aj/"/>
  </hyperlinks>
  <printOptions/>
  <pageMargins left="0.7" right="0.7" top="0.75" bottom="0.75" header="0.3" footer="0.3"/>
  <pageSetup horizontalDpi="600" verticalDpi="600" orientation="portrait" paperSize="9" r:id="rId72"/>
  <drawing r:id="rId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Maszewski</dc:creator>
  <cp:keywords/>
  <dc:description/>
  <cp:lastModifiedBy>Katarzyna Kochańska</cp:lastModifiedBy>
  <dcterms:created xsi:type="dcterms:W3CDTF">2019-01-03T12:03:40Z</dcterms:created>
  <dcterms:modified xsi:type="dcterms:W3CDTF">2019-10-01T07:49:02Z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