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Y:\! St. IX\2. Info-promo\2021-2027\Nabory - tabela dla DKP\"/>
    </mc:Choice>
  </mc:AlternateContent>
  <xr:revisionPtr revIDLastSave="0" documentId="13_ncr:1_{66FF674D-40D2-4EC8-B6B2-CBF18CD1815F}" xr6:coauthVersionLast="47" xr6:coauthVersionMax="47" xr10:uidLastSave="{00000000-0000-0000-0000-000000000000}"/>
  <bookViews>
    <workbookView xWindow="-110" yWindow="-110" windowWidth="19420" windowHeight="10420" xr2:uid="{00000000-000D-0000-FFFF-FFFF00000000}"/>
  </bookViews>
  <sheets>
    <sheet name="arkusz1" sheetId="1" r:id="rId1"/>
  </sheets>
  <definedNames>
    <definedName name="grupydocelowenaboru">#REF!</definedName>
  </definedNames>
  <calcPr calcId="191029"/>
</workbook>
</file>

<file path=xl/sharedStrings.xml><?xml version="1.0" encoding="utf-8"?>
<sst xmlns="http://schemas.openxmlformats.org/spreadsheetml/2006/main" count="171" uniqueCount="103">
  <si>
    <t>Obszar wsparcia</t>
  </si>
  <si>
    <t>Link do naboru</t>
  </si>
  <si>
    <t>Instytucja Organizująca Konkurs</t>
  </si>
  <si>
    <t>Data rozpoczęcia konkursu</t>
  </si>
  <si>
    <t>Data zakończenia konkursu</t>
  </si>
  <si>
    <t>Program</t>
  </si>
  <si>
    <t>Nazwa działanie/poddziałania</t>
  </si>
  <si>
    <t>Nr działania/
poddziałania</t>
  </si>
  <si>
    <t>Ochrona środowiska</t>
  </si>
  <si>
    <t>Nauka i edukacja</t>
  </si>
  <si>
    <t>Turystyka</t>
  </si>
  <si>
    <t>Czy nabór jest dla przedsiębiorców (tak/nie)</t>
  </si>
  <si>
    <t>tak</t>
  </si>
  <si>
    <t>nie</t>
  </si>
  <si>
    <t>Uwagi</t>
  </si>
  <si>
    <t xml:space="preserve">Dla kogo jest konkurs (kto może aplikować) </t>
  </si>
  <si>
    <t xml:space="preserve">Interreg Czechy - Polska </t>
  </si>
  <si>
    <t>Typy działań: Wsparcie współpracy instytucji
Projekty typu „people to people”</t>
  </si>
  <si>
    <t>Priorytet 2 Turystyka (nabór na projekty funduszu małych projektów)</t>
  </si>
  <si>
    <t>28 lutego 2023 r.</t>
  </si>
  <si>
    <t xml:space="preserve">30 listopada 2023 r. Nabór jest ciągły, podany termin dotyczy składania wniosków. </t>
  </si>
  <si>
    <t>Nabór projektów jest ukierunkowany na fundusz małych projektów, który wspiera potencjał turystyki dla rozwoju gospodarczego obszarów przygranicznych. Wspierane będą następujące działania:
- tworzenie nowych lub rozwój istniejących elementów turystyki
- łączenie i tworzenie produktów turystycznych oraz ich promocja
- działania towarzyszące, związane z rozwojem turystyki</t>
  </si>
  <si>
    <t>Priorytet 4 Współpraca instytucji i mieszkańców, Poprawa warunków funkcjonowania i rozwoju współpracy transgranicznej w danym tematycznym obszarze (nabór na projekty funduszu małych projektów)</t>
  </si>
  <si>
    <t xml:space="preserve">CS 4.1 Poprawa warunków funkcjonowania administracji publicznej oraz rozwój współpracy transgranicznej w tym obszarze.
Nabór projektów jest ukierunkowany na realizację funduszu małych projektów (zgodnie z art. 25 Rozporządzenia Parlamentu Europejskiego i Rady (UE) 2021/1059). 
Wspierane są działania administracji publicznej, które doprowadzą do: 
- poprawy warunków jej funkcjonowania, 
- rozwoju współpracy transgranicznej w danym obszarze, 
- pozwolą zidentyfikować konkretne przeszkody i znaleźć rozwiązania problemów, które są wspólne po obu stronach granicy. 
</t>
  </si>
  <si>
    <t>Priorytet 4 Współpraca instytucji i mieszkańców, Pogłębianie więzi transgranicznych mieszkańców i instytucji pogranicza czesko-polskiego (nabór na projekty funduszu małych projektów)</t>
  </si>
  <si>
    <t xml:space="preserve">Nabór jest ukierunkowany na realizację funduszu małych projektów, aby pogłębić transgraniczne więzi mieszkańców i instytucji czesko-polskiego pogranicza. Wspierane będą następujące działania:
- współpraca instytucji, czyli tworzenie sieci współpracy instytucji, szkolenia językowe pracowników (języka polskiego i czeskiego), współdzielenie dobrych praktyk, staże pracowników instytucji i ich jednostek budżetowych,
- projekty typu „people to people” - działania na rzecz rozwoju współpracy w zakresie wspólnych przedsięwzięć społecznych i kulturalnych. </t>
  </si>
  <si>
    <t>Priorytet 4. Współpraca instytucji i mieszkańców
Cel szczegółowy Poprawa warunków funkcjonowania i rozwoju współpracy transgranicznej w danym tematycznym obszarze</t>
  </si>
  <si>
    <t>19 lipca 2023 r.</t>
  </si>
  <si>
    <t>Dofinansowanie można otrzymać na działania administracji publicznej, które:      
- doprowadzą do poprawy warunków jej funkcjonowania oraz rozwoju współpracy transgranicznej w danym obszarze jej działalności,  
- pozwolą zidentyfikować konkretne przeszkody i znaleźć rozwiązania problemów, które są wspólne po obu stronach granicy.
Jednostki administracji publicznej mogą przygotowywać wspólne opracowania, koncepcje i strategie, wymieniać informacje, dane i wiedzę lub prowadzić inne działania o podobnym charakterze, które pomogą usunąć przeszkody i bariery rozwoju terytorialnego zarówno na całym pograniczu, jak i na poziomie lokalnym.</t>
  </si>
  <si>
    <t>Interreg VIA Meklemburgia-Pomorze Przednie / Brandenburgia - Polska 2021-2027</t>
  </si>
  <si>
    <t>2 sierpnia 2023 r.</t>
  </si>
  <si>
    <t xml:space="preserve">do odwołania </t>
  </si>
  <si>
    <t xml:space="preserve">Fundusz Małych Projektów
</t>
  </si>
  <si>
    <t xml:space="preserve">Wspólny Sekretariat </t>
  </si>
  <si>
    <t>Stowarzyszenie Gmin Polskich Euroregionu Pomerania</t>
  </si>
  <si>
    <t>https://www.cz-pl.eu/pl/priorytet-2-cs-2-1-fmp</t>
  </si>
  <si>
    <t>https://www.cz-pl.eu/pl/priorytet-4-cs-4-1-fmp</t>
  </si>
  <si>
    <t>https://www.cz-pl.eu/pl/priorytet-4-cs-4-2-fmp</t>
  </si>
  <si>
    <t>https://www.cz-pl.eu/pl/4-1</t>
  </si>
  <si>
    <t>https://pomerania.org.pl/ogloszenie-naboru-oraz-przyjmowanie-wnioskow-w-ramach-funduszu-malych-projektow-interreg-vi-a/</t>
  </si>
  <si>
    <t xml:space="preserve">nie </t>
  </si>
  <si>
    <t>Stowarzyszenie, które tworzy euroregiony działające na pograniczu czesko-polskim.</t>
  </si>
  <si>
    <t>władze publiczne, ich związki i stowarzyszenia,      
organizacje, podmioty, jednostki utworzone przez władze publiczne,      
organizacje pozarządowe,      
europejskie ugrupowania współpracy terytorialnej,      
izby, stowarzyszania, związki i organizacje samorządu gospodarczego i zawodowego</t>
  </si>
  <si>
    <t>jednostki administracji państwowej oraz jednostki samorządu terytorialnego (JST) wraz z jednostkami im podległymi, a także stowarzyszenia JST, 
zrzeszenia i organizacje turystyczne, w tym regionalne i lokalne organizacje turystyczne,
instytucje sportu i kultury, w tym biblioteki, muzea, ośrodki sportu i rekreacji 
administracje i zarządy obszarów ochrony przyrody, takie jak parki narodowe, parki przyrody, parki krajobrazowe i rezerwaty biosfery, 
organizacje pozarządowe, w tym stowarzyszenia, fundacje, związki 
zawodowe, 
spółki prawa handlowego, które nie działają w celu osiągnięcia zysku, przeznaczają całość dochodu na realizację celów statutowych oraz nie przeznaczają zysku do podziału między swoich udziałowców, akcjonariuszy i pracowników (spółki non profit).
europejskie ugrupowania współpracy terytorialnej</t>
  </si>
  <si>
    <t>1.1</t>
  </si>
  <si>
    <t>Wspieranie przystosowania się do zmian klimatu</t>
  </si>
  <si>
    <t>październik 2023</t>
  </si>
  <si>
    <t>styczeń 2024</t>
  </si>
  <si>
    <t>Wspólny Sekretariat PL-SN</t>
  </si>
  <si>
    <t>2.1</t>
  </si>
  <si>
    <t>Edukacja</t>
  </si>
  <si>
    <t>Priorytet 4 Współpraca instytucji i mieszkańców pogranicza (FMP)</t>
  </si>
  <si>
    <t>Priorytet 3 Twórcze i atrakcyjne turystycznie pogranicze (FMP)</t>
  </si>
  <si>
    <t xml:space="preserve">5 października </t>
  </si>
  <si>
    <t>Interreg Polska - Saksonia 2021-2027</t>
  </si>
  <si>
    <t>Interreg Polska-Słowacja 2021-2027</t>
  </si>
  <si>
    <t>30 listopada</t>
  </si>
  <si>
    <t>Priorytet 1. Innowacyjny Południowy Bałtyk – zwiększanie poziomu innowacji i internacjonalizacji podmiotów lokalnych</t>
  </si>
  <si>
    <t xml:space="preserve">Priorytet 2. Zrównoważony Południowy Bałtyk – promowanie zrównoważonego rozwoju oraz niebieskiej i zielonej gospodarki </t>
  </si>
  <si>
    <t>Priorytet 3. Atrakcyjny Południowy Bałtyk – aktywacja potencjału turystycznego i kulturowego Obszaru Południowego Bałtyku</t>
  </si>
  <si>
    <t>Priorytet 4. Aktywny Południowy Bałtyk – poprawa zarządzania współpracą</t>
  </si>
  <si>
    <t>Cyfryzacja regionu
Budowanie łączności regionu poprzez internacjonalizację</t>
  </si>
  <si>
    <t>Wsparcie przejścia na zieloną energię
Promowanie zrównoważonego wykorzystania wody
Wspieranie rozwoju o obiegu zamkniętym i bardziej zasobooszczędnego.</t>
  </si>
  <si>
    <t>Rozwój zrównoważonej, odpornej i innowacyjnej turystyki</t>
  </si>
  <si>
    <t>Wzmocnienie zdolności współpracy podmiotów z siedzibą w Obszarze Południowego Bałtyku (w tym społeczeństwa obywatelskiego)</t>
  </si>
  <si>
    <t>Wspólny Sekretariat</t>
  </si>
  <si>
    <t>TAK</t>
  </si>
  <si>
    <t>Przykładowe rodzaje beneficjentów
- MŚP
- formalne stowarzyszenia, klastry i sieci MŚP
- władze lokalne i regionalne oraz ich stowarzyszenia
- instytucje zarządzające i obsługujące transport publiczny
- instytucje opieki zdrowotnej
- instytucje morskie (w tym zarządcy i władze portów)
- instytucje morskie (w tym zarządzający portami i władze portów)
- izby handlowe, agencje rozwoju biznesu, inkubatory biznesowe, parki technologiczne i inne
organizacje wspierania biznesu
- szkoły, szkolnictwo wyższe i instytucje badawczo-rozwojowe
- organizacje pozarządowe
- Europejskie Ugrupowania Współpracy Terytorialnej</t>
  </si>
  <si>
    <t xml:space="preserve">Przykładowe rodzaje beneficjentów
- władze lokalne i regionalne oraz ich stowarzyszenia
- szkoły, szkolnictwo wyższe i instytucje badawczo-rozwojowe
- przedsiębiorstwa publiczne lub prywatne (o charakterze publicznym lub non-profit) zajmujące
się gospodarką komunalną i miejską w zakresie środowiska i energii (taką jak odpady i woda,
ciepło, ochrona powietrza)
- MŚP
- formalne stowarzyszenia, klastry i sieci MŚP
- instytucje gospodarki leśnej oraz sektora rolnego
- parki narodowe i inne instytucje ochrony przyrody
- izby handlowe, agencje rozwoju przedsiębiorczości, inkubatory przedsiębiorczości, parki
- organizacje pozarządowe
- instytucje gospodarki wodnej i morskiej 
- Europejskie Ugrupowania Współpracy Terytorialnej </t>
  </si>
  <si>
    <t xml:space="preserve">Przykładowe rodzaje beneficjentów
- Władze lokalne i regionalne oraz ich stowarzyszenia
- organizacje pozarządowe
- Instytucje dziedzictwa przyrodniczego i kulturowego
- Agencje wspierające rozwój turystyki regionalnej i lokalnej, agencje rozwoju regionalnego,
izby handlowe, stowarzyszenia formalne i klastry przedsiębiorców działających w sektorze
turystyki
- Instytucje gospodarki leśnej
- MŚP
- Europejskie Ugrupowania Współpracy Terytorialnej </t>
  </si>
  <si>
    <t xml:space="preserve">Przykładowe rodzaje beneficjentów
- Władze lokalne i regionalne oraz ich stowarzyszenia
- organizacje pozarządowe
- Lokalne grupy działania
- Szkoły, szkolnictwo wyższe i instytucje badawczo-rozwojowe
- Izby handlowe, agencje rozwoju biznesu i inne organizacje wsparcia biznesu (np. akceleratory
biznesu, inkubatory, instytucje rynku pracy itp.)
- MŚP
- Instytucje ochrony dziedzictwa przyrodniczego, kulturowego i narodowego
- Instytucje zdrowia publicznego
- Stowarzyszenia, klastry i sieci MŚP
- Europejskie Ugrupowania Współpracy Terytorialnej </t>
  </si>
  <si>
    <t>https://southbaltic.eu/</t>
  </si>
  <si>
    <t xml:space="preserve">Interreg Południowy Bałtyk 2021-2027
</t>
  </si>
  <si>
    <t>2. nabór na projekty regularne</t>
  </si>
  <si>
    <t>1. jednostki samorządu terytorialnego wraz z podległymi im jednostkami organizacyjnymi oraz ich stowarzyszenia i związki.
2. podmioty, w których większość jednostek/udziałów należy do jednostki samorządowej lub samorządowego związku/zrzeszenia (większość oznacza 50+1 jednostek lub udziałów należy do samorządu lub jego związku/zrezszenia) 
3. inne związki lub stowarzyszenia ustanowione przez państwo lub samorząd w celu zapewnienia usług publicznych 
4. właściciele, zarządcy i operatorzy obiektów i obszarów stanowiących formy ochrony przyrody: parki narodowe, parki krajobrazowe i zespoły parków krajobrazowych, Generalna Dyrekcja Ochrony Środowiska, Regionalne Dyrekcje Ochrony Środowiska 
5. Lasy Państwowe i ich jednostki organizacyjne 
6. Wody Polskie 
7. właściciele, zarządcy i operatorzy obiektów i instytucji kultury (nie dotyczy osób fizycznych)
8. organizacje pozarządowe zajmujące się tematyką celu szczegółowego, w tym stowarzyszenia tworzące euroregiony
9. podmioty tworzące system szkolnictwa wyższego i nauki oraz działające na rezcz tego systemu 
10. podmioty tworzące system oświaty 
11. agencje rozwoju regionalnego 
12. instytucje otoczenia biznesu (bez izb rolniczych i izb lekarskich)
13. spółdzielnie socjalne 
14. lokalne grupy działania 
15. kościoły i inne związki wyznaniowe 
16. organizacje/instytucje zajmujące się turystyką na szczeblu krajowym, regionalnym i lokalnym (instytucje publiczne) 
17. Polski Czerwony Krzyż oraz inne instytucje i organizacje pomocowe i humanitarne 
18. europejskie ugrupowania współpracy terytorialnej</t>
  </si>
  <si>
    <t>1. Jednostki administracji państwowej, regionalnej i lokalnej, stowarzyszenia tych jednostek i instytucje im podległe: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finansowych11. W tym przypadku wymagane będą stosowne dokumenty potwierdzające posiadane uprawnienia.
2. Podmiot ustanowiony zgodnie z prawem publicznym lub prywatnym a) dla konkretnego celu zaspokajania potrzeb w interesie ogólnym, nieposiadający charakteru przemysłowego lub handlowego oraz b) posiadający osobowość prawną oraz c) finansowany w głównej części przez państwo, władze regionalne lub lokalne lub inne organy zarządzane prawem publicznym lub których zarząd podlega nadzorowi przez te organy lub posiadające radę administracyjną,zarządzającą lub nadzorczą, z której więcej niż połowa członków jest wyznaczana przez państwo, władze regionalne lub lokalne lub inne organy zarządzane prawem publicznym.
3. Organizacje pozarządowe non-profit, stowarzyszenia oraz organizacje partnerstwa społecznego i gospodarczego zgodnie z obowiązującym prawem krajowym: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finansowych12. W tym przypadku wymagane będą stosowne dokumenty potwierdzające posiadane uprawnienia.
4. Małe i średnie przedsiębiorstwa (MŚP), o ile działania w projekcie są realizowane w zakresie pożytku publicznego13.
5. europejskie ugrupowania współpracy terytorialnej</t>
  </si>
  <si>
    <t>1. Jednostki administracji państwowej, regionalnej i lokalnej, stowarzyszenia tych jednostek i instytucje im podległe: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 W tym przypadku wymagane będą stosowne dokumenty potwierdzające posiadane uprawnienia.
2. Podmiot ustanowiony zgodnie z prawem publicznym lub prywatnym a) dla konkretnego celu zaspokajania potrzeb w interesie ogólnym, nieposiadający charakteru przemysłowego lub handlowego oraz b) posiadający osobowość prawną oraz c) finansowany w głównej części przez państwo, władze regionalne lub lokalne lub inne organy zarządzane prawem publicznym lub których zarząd podlega nadzorowi przez te organy lub posiadające radę administracyjną,zarządzającą lub nadzorczą, z której więcej niż połowa członków jest wyznaczana przez państwo, władze regionalne lub lokalne lub inne organy zarządzane prawem publicznym.
3. Organizacje pozarządowe non-profit, stowarzyszenia oraz organizacje partnerstwa społecznego i gospodarczego zgodnie z obowiązującym prawem krajowym: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 W tym przypadku wymagane będą stosowne dokumenty potwierdzające posiadane uprawnienia.
4. Małe i średnie przedsiębiorstwa (MŚP), o ile działania w projekcie są realizowane w zakresie pożytku publicznego.
5. europejskie ugrupowanie współpracy terytorialnej (EUWT).</t>
  </si>
  <si>
    <t>Konkursy w programach Interreg w listopadzie 2023 r.</t>
  </si>
  <si>
    <t>Nabór będzie ogłoszony w drugiej połowie października na stronie programu.
https://pl.plsn.eu/</t>
  </si>
  <si>
    <t>Nabór będzie ogłozony w drugiej połowie październikana stronie programu.
https://pl.plsn.eu/</t>
  </si>
  <si>
    <t>12 stycznia 2024 r.</t>
  </si>
  <si>
    <t>16 października 2023 r.</t>
  </si>
  <si>
    <t xml:space="preserve">samorządowy kraj preszowski          </t>
  </si>
  <si>
    <t>19 stycznia 2024 r.</t>
  </si>
  <si>
    <t>Stowarzyszenie Euroregion Karpacki Polska</t>
  </si>
  <si>
    <t>EUWT TATRY</t>
  </si>
  <si>
    <t>https://www.fmp-tatry.eu/nabor-wnioskow</t>
  </si>
  <si>
    <t>https://www.karpacki.pl/fundusze-ue/fundusz-malych-projektow-program-interreg-polska-slowacja-2021-2/i-nabor-wnioskow/</t>
  </si>
  <si>
    <t>https://www.po-kraj.sk/pl/autonomia/interreg-polska-slowacja/nabory/pl-sk-2021-2027-male-projekty-prioryteta-4-pierwszy-nabor.html</t>
  </si>
  <si>
    <t>1. jednostki samorządu terytorialnego wraz z podległymi im jednostkami organizacyjnymi oraz ich stowarzyszenia i związki
2. podmioty, w których większość jednostek/udziałów należy do jednostki samorządowej lub samorządowego związku/zrzeszenia (większość oznacza 50+1 jednostek lub udziałów należy do samorządu lub jego związku/zrezszenia) 
3. inne związki lub stowarzyszenia ustanowione przez państwo lub samorząd w celu zapewnienia usług publicznych 
4. Straż Graniczna 
5. słuzby ratownicze/ratownictwa kryzysowego: policja, straż pożarna, ratownictwo medyczne, GOPR, TOPR, WOPR, centra zarządzania kryzysowego 
6. właściciele, zarządcy i operatorzy obiektów i obszarów stanowiących formy ochrony przyrody: parki narodowe, parki krajobrazowe i zespoły parków krajobrazowych, Generalna Dyrekcja Ochrony Środowiska, Regionalne Dyrekcje Ochrony Środowiska
7. Lasy Państwowe i ich jednostki organizacyjne 
8. właściciele, zarządcy i operatorzy obiektów i instytucji kultury (nie dotyczy osób fizycznych) 
9. organizacje pozarządowe zajmujące się tematyką celu szczegółowego, w tym stowarzyszenia tworzące euroregiony 
10. podmioty tworzące system szkolnictwa wyższego i nauki oraz działające na rzecz tego systemu
11. podmioty tworzące system oświaty 
12. agencje rozwoju regionalnego 
13. instytucje otoczenia biznesu (bez izb rolniczych) 
14. spółdzielnie socjalne 
15. lokalne grupy działania 
16. kościoły i inne związki wyznaniowe 
17. organizacje/instytucje zajmujące się turystyką na szczeblu krajowym, regionalnym i lokalnym (instytucje publiczne) 
18. Polski Czerwony Krzyż oraz inne instytucje i organizacje pomocowe i humanitarne 
19. europejskie ugrupowania współpracy terytorialnej</t>
  </si>
  <si>
    <t>20 listopada</t>
  </si>
  <si>
    <t>Propozycje projektowe do 8 listopada 2023 r. 
Wnioski o dofinansowanie do 15 maja 2024 r.</t>
  </si>
  <si>
    <t>Priorytet 1.2 Zintegrowany system ratownictwa i środowisko; cel szczegółowy: Bardziej skoordynowane podejście do ochrony środowiska na pograniczu czesko-polskim</t>
  </si>
  <si>
    <t>Propozycje projektowe do 7 lutego 2024 r. Wnioski o dofinansowanie do 15 maja 2024 r.</t>
  </si>
  <si>
    <t>•	władze publiczne, ich związki i stowarzyszenia
•	organizacje, podmioty, jednostki utworzone przez władze publiczne
•	organizacje pozarządowe działające w obszarze ochrony środowiska
•	Europejskie Ugrupowania Współpracy Terytorialnej 
•	instytucje edukacyjne, w tym uczelnie wyższe 
•	instytucje badawcze
•	przedsiębiorstwa państwowe.
•	kościoły 
•	izby rolnicze</t>
  </si>
  <si>
    <t>https://www.cz-pl.eu/pl/</t>
  </si>
  <si>
    <t>dofinansowanie można otrzymać na następujące typy działań: tworzenie sieci współpracy, koordynacja, monitorowanie oraz działania terenowe (ochrona i odtwarzanie lasów oraz działania na rzecz naturalnej retencji wody).</t>
  </si>
  <si>
    <t>Nabór nie jest dla przedsiębiorców</t>
  </si>
  <si>
    <t>http://www.euroregion-beskidy.pl/nabory-sk/</t>
  </si>
  <si>
    <t>Stowarzyszenie "Region Beskidy"</t>
  </si>
  <si>
    <t>24 października 2023 r.</t>
  </si>
  <si>
    <t xml:space="preserve">samorządowy kraj żyliński          </t>
  </si>
  <si>
    <t>https://www.zilinskazupa.sk/sk/eurofondy/programove-obdobie-2021-2027/fond-malych-projektov/-fundusz-malych-projektow-interreg-pl-sk/sk/1-vyzva-predkladanie-ziadosti-prispevok-male-projekty-z-efrr-ramci-priority-4-spolupraca-medzi-instituciami-obyv.html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</si>
</sst>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415]d\ mmmm\ yyyy;@"/>
  </numFmts>
  <fonts count="14" x14ac:knownFonts="1">
    <font>
      <sz val="11"/>
      <color theme="1"/>
      <name val="Calibri"/>
      <family val="2"/>
      <charset val="238"/>
      <scheme val="minor"/>
    </font>
    <font>
      <u/>
      <sz val="11"/>
      <color theme="10"/>
      <name val="Calibri"/>
      <family val="2"/>
      <charset val="238"/>
      <scheme val="minor"/>
    </font>
    <font>
      <b/>
      <sz val="11"/>
      <name val="Calibri"/>
      <family val="2"/>
      <charset val="238"/>
      <scheme val="minor"/>
    </font>
    <font>
      <b/>
      <sz val="16"/>
      <color theme="1"/>
      <name val="Calibri"/>
      <family val="2"/>
      <charset val="238"/>
      <scheme val="minor"/>
    </font>
    <font>
      <b/>
      <sz val="11"/>
      <name val="Calibri"/>
      <family val="2"/>
      <charset val="238"/>
      <scheme val="minor"/>
    </font>
    <font>
      <sz val="11"/>
      <color theme="1"/>
      <name val="Calibri"/>
      <family val="2"/>
      <charset val="238"/>
      <scheme val="minor"/>
    </font>
    <font>
      <sz val="11"/>
      <color theme="1"/>
      <name val="Calibri"/>
      <family val="2"/>
      <scheme val="minor"/>
    </font>
    <font>
      <sz val="11"/>
      <name val="Calibri"/>
      <family val="2"/>
      <charset val="238"/>
      <scheme val="minor"/>
    </font>
    <font>
      <sz val="11"/>
      <color theme="1"/>
      <name val="Calibri"/>
      <scheme val="minor"/>
    </font>
    <font>
      <sz val="11"/>
      <name val="Calibri"/>
      <family val="2"/>
      <scheme val="minor"/>
    </font>
    <font>
      <sz val="11"/>
      <name val="Calibri"/>
      <scheme val="minor"/>
    </font>
    <font>
      <sz val="10"/>
      <color theme="1"/>
      <name val="Calibri"/>
      <family val="2"/>
      <scheme val="minor"/>
    </font>
    <font>
      <sz val="8"/>
      <name val="Calibri"/>
      <family val="2"/>
      <charset val="238"/>
      <scheme val="minor"/>
    </font>
    <font>
      <sz val="11"/>
      <color rgb="FFFF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0" borderId="0" applyNumberFormat="0" applyFill="0" applyBorder="0" applyAlignment="0" applyProtection="0"/>
    <xf numFmtId="44" fontId="5" fillId="0" borderId="0" applyFont="0" applyFill="0" applyBorder="0" applyAlignment="0" applyProtection="0"/>
  </cellStyleXfs>
  <cellXfs count="82">
    <xf numFmtId="0" fontId="0" fillId="0" borderId="0" xfId="0"/>
    <xf numFmtId="0" fontId="0" fillId="0" borderId="0" xfId="0" applyAlignment="1">
      <alignment horizont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44" fontId="3" fillId="0" borderId="0" xfId="2" applyFont="1" applyAlignment="1">
      <alignment vertical="center"/>
    </xf>
    <xf numFmtId="49" fontId="6" fillId="2" borderId="2" xfId="0" applyNumberFormat="1" applyFont="1" applyFill="1" applyBorder="1" applyAlignment="1">
      <alignment horizontal="center" vertical="center" wrapText="1"/>
    </xf>
    <xf numFmtId="0" fontId="0" fillId="2" borderId="4"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Border="1" applyAlignment="1">
      <alignment horizontal="left" vertical="center" wrapText="1"/>
    </xf>
    <xf numFmtId="0" fontId="0" fillId="0" borderId="6" xfId="0" applyBorder="1" applyAlignment="1">
      <alignment vertical="center"/>
    </xf>
    <xf numFmtId="164" fontId="0" fillId="0" borderId="6" xfId="0" applyNumberFormat="1" applyBorder="1" applyAlignment="1">
      <alignment vertical="center" wrapText="1"/>
    </xf>
    <xf numFmtId="0" fontId="0" fillId="0" borderId="1" xfId="0" applyBorder="1" applyAlignment="1">
      <alignment vertical="center"/>
    </xf>
    <xf numFmtId="164" fontId="0" fillId="0" borderId="1" xfId="0" applyNumberFormat="1" applyBorder="1" applyAlignment="1">
      <alignment vertical="center" wrapText="1"/>
    </xf>
    <xf numFmtId="0" fontId="0" fillId="0" borderId="7" xfId="0" applyBorder="1" applyAlignment="1">
      <alignment horizontal="left" vertical="center"/>
    </xf>
    <xf numFmtId="164" fontId="0" fillId="0" borderId="7" xfId="0" applyNumberForma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49" fontId="8" fillId="2" borderId="2"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1" fillId="0" borderId="1" xfId="1" applyFill="1" applyBorder="1" applyAlignment="1">
      <alignment horizontal="left" vertical="center"/>
    </xf>
    <xf numFmtId="0" fontId="1" fillId="0" borderId="7" xfId="1" applyFill="1" applyBorder="1" applyAlignment="1">
      <alignment horizontal="left" vertical="center"/>
    </xf>
    <xf numFmtId="0" fontId="1" fillId="0" borderId="6" xfId="1" applyFill="1" applyBorder="1" applyAlignment="1">
      <alignment horizontal="left" vertical="center"/>
    </xf>
    <xf numFmtId="0" fontId="1" fillId="0" borderId="1" xfId="1" applyBorder="1" applyAlignment="1">
      <alignment horizontal="left" vertical="center" wrapText="1"/>
    </xf>
    <xf numFmtId="0" fontId="0" fillId="0" borderId="6" xfId="0" applyBorder="1" applyAlignment="1">
      <alignment horizontal="left" vertical="center"/>
    </xf>
    <xf numFmtId="0" fontId="0" fillId="0" borderId="4" xfId="0" applyBorder="1" applyAlignment="1">
      <alignment horizontal="left" vertical="center"/>
    </xf>
    <xf numFmtId="49" fontId="8" fillId="0" borderId="8"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49" fontId="6" fillId="0" borderId="6" xfId="0" applyNumberFormat="1" applyFont="1" applyFill="1" applyBorder="1" applyAlignment="1">
      <alignment vertical="center"/>
    </xf>
    <xf numFmtId="164" fontId="6" fillId="0" borderId="6" xfId="0" applyNumberFormat="1" applyFont="1" applyFill="1" applyBorder="1" applyAlignment="1">
      <alignment vertical="center" wrapText="1"/>
    </xf>
    <xf numFmtId="0" fontId="6" fillId="0" borderId="6" xfId="0" applyNumberFormat="1" applyFont="1" applyFill="1" applyBorder="1" applyAlignment="1">
      <alignment horizontal="left" vertical="top" wrapText="1"/>
    </xf>
    <xf numFmtId="0" fontId="0" fillId="0" borderId="6" xfId="0" applyFill="1" applyBorder="1" applyAlignment="1">
      <alignment horizontal="left" vertical="center" wrapText="1"/>
    </xf>
    <xf numFmtId="0" fontId="0" fillId="0" borderId="6" xfId="0" applyBorder="1" applyAlignment="1">
      <alignment horizontal="left" vertical="center" wrapText="1"/>
    </xf>
    <xf numFmtId="49" fontId="8"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6" fillId="0" borderId="0" xfId="0" applyNumberFormat="1" applyFont="1" applyFill="1" applyBorder="1" applyAlignment="1">
      <alignment vertical="center"/>
    </xf>
    <xf numFmtId="49" fontId="6" fillId="0" borderId="0" xfId="0" applyNumberFormat="1" applyFont="1" applyFill="1" applyBorder="1" applyAlignment="1">
      <alignment vertical="center"/>
    </xf>
    <xf numFmtId="164" fontId="6"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1" fillId="0" borderId="0" xfId="1" applyNumberFormat="1" applyFill="1" applyBorder="1" applyAlignment="1">
      <alignment horizontal="center" vertical="center" wrapText="1"/>
    </xf>
    <xf numFmtId="0" fontId="1" fillId="0" borderId="10" xfId="1" applyNumberFormat="1" applyFill="1" applyBorder="1" applyAlignment="1">
      <alignment horizontal="left" vertical="center" wrapText="1"/>
    </xf>
    <xf numFmtId="0" fontId="8" fillId="0" borderId="6" xfId="0" applyNumberFormat="1" applyFont="1" applyFill="1" applyBorder="1" applyAlignment="1">
      <alignment horizontal="left" vertical="center" wrapText="1"/>
    </xf>
    <xf numFmtId="49" fontId="13" fillId="0" borderId="2"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horizontal="left" vertical="center"/>
    </xf>
    <xf numFmtId="164" fontId="7" fillId="0" borderId="7" xfId="0" applyNumberFormat="1" applyFont="1" applyFill="1" applyBorder="1" applyAlignment="1">
      <alignment horizontal="left" vertical="center" wrapText="1"/>
    </xf>
    <xf numFmtId="0" fontId="0" fillId="0" borderId="4" xfId="0" applyFill="1" applyBorder="1" applyAlignment="1">
      <alignment horizontal="center" vertical="center"/>
    </xf>
    <xf numFmtId="0" fontId="0" fillId="0" borderId="4" xfId="0" applyFill="1" applyBorder="1" applyAlignment="1">
      <alignment horizontal="left" vertical="center"/>
    </xf>
    <xf numFmtId="0" fontId="13" fillId="0" borderId="1" xfId="0" applyNumberFormat="1" applyFont="1" applyFill="1" applyBorder="1" applyAlignment="1">
      <alignment horizontal="center" vertical="center" wrapText="1"/>
    </xf>
    <xf numFmtId="0" fontId="13" fillId="0" borderId="0" xfId="0" applyFont="1" applyFill="1"/>
    <xf numFmtId="0" fontId="9" fillId="0" borderId="6" xfId="0" applyFont="1" applyFill="1" applyBorder="1" applyAlignment="1">
      <alignment horizontal="left" vertical="center" wrapText="1"/>
    </xf>
    <xf numFmtId="49" fontId="6" fillId="0" borderId="6" xfId="0" applyNumberFormat="1" applyFont="1" applyFill="1" applyBorder="1" applyAlignment="1">
      <alignment vertical="center" wrapText="1"/>
    </xf>
    <xf numFmtId="0" fontId="10" fillId="0" borderId="6"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0" fontId="11" fillId="0" borderId="6" xfId="0" applyNumberFormat="1" applyFont="1" applyFill="1" applyBorder="1" applyAlignment="1">
      <alignment horizontal="left" vertical="center" wrapText="1"/>
    </xf>
    <xf numFmtId="0" fontId="8" fillId="0" borderId="6" xfId="0" applyNumberFormat="1" applyFont="1" applyFill="1" applyBorder="1" applyAlignment="1">
      <alignment horizontal="center" vertical="center" wrapText="1"/>
    </xf>
    <xf numFmtId="0" fontId="0" fillId="0" borderId="0" xfId="0" applyFill="1"/>
    <xf numFmtId="49" fontId="0" fillId="0" borderId="8" xfId="0" applyNumberFormat="1" applyFont="1" applyFill="1" applyBorder="1" applyAlignment="1">
      <alignment horizontal="center" vertical="center" wrapText="1"/>
    </xf>
    <xf numFmtId="49" fontId="0" fillId="0" borderId="6" xfId="0" applyNumberFormat="1" applyFont="1" applyFill="1" applyBorder="1" applyAlignment="1">
      <alignment vertical="center"/>
    </xf>
    <xf numFmtId="164" fontId="0" fillId="0" borderId="6" xfId="0" applyNumberFormat="1" applyFont="1" applyFill="1" applyBorder="1" applyAlignment="1">
      <alignment vertical="center" wrapText="1"/>
    </xf>
    <xf numFmtId="0" fontId="7" fillId="0" borderId="6" xfId="0" applyNumberFormat="1"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6"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 fillId="0" borderId="9" xfId="1" applyNumberFormat="1" applyFill="1" applyBorder="1" applyAlignment="1">
      <alignment horizontal="left" vertical="center" wrapText="1"/>
    </xf>
    <xf numFmtId="0" fontId="7" fillId="0" borderId="1" xfId="1" applyNumberFormat="1" applyFont="1" applyFill="1" applyBorder="1" applyAlignment="1">
      <alignment horizontal="left" vertical="center" wrapText="1"/>
    </xf>
    <xf numFmtId="49" fontId="0" fillId="0" borderId="2"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xf>
    <xf numFmtId="0" fontId="0" fillId="0" borderId="6" xfId="0" applyNumberFormat="1" applyFont="1" applyFill="1" applyBorder="1" applyAlignment="1">
      <alignment vertical="center" wrapText="1"/>
    </xf>
  </cellXfs>
  <cellStyles count="3">
    <cellStyle name="Hiperłącze" xfId="1" builtinId="8"/>
    <cellStyle name="Normalny" xfId="0" builtinId="0"/>
    <cellStyle name="Walutowy" xfId="2" builtinId="4"/>
  </cellStyles>
  <dxfs count="16">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415]d\ mmmm\ yyyy;@"/>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numFmt numFmtId="0" formatCode="General"/>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99CC00"/>
      <color rgb="FF2398CD"/>
      <color rgb="FFFF33CC"/>
      <color rgb="FFCC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K19" totalsRowShown="0" headerRowDxfId="15" dataDxfId="13" headerRowBorderDxfId="14" tableBorderDxfId="12" totalsRowBorderDxfId="11">
  <tableColumns count="11">
    <tableColumn id="1" xr3:uid="{00000000-0010-0000-0000-000001000000}" name="Nr działania/_x000a_poddziałania" dataDxfId="10"/>
    <tableColumn id="2" xr3:uid="{00000000-0010-0000-0000-000002000000}" name="Nazwa działanie/poddziałania" dataDxfId="9"/>
    <tableColumn id="3" xr3:uid="{00000000-0010-0000-0000-000003000000}" name="Program" dataDxfId="8"/>
    <tableColumn id="4" xr3:uid="{00000000-0010-0000-0000-000004000000}" name="Data rozpoczęcia konkursu" dataDxfId="7"/>
    <tableColumn id="5" xr3:uid="{00000000-0010-0000-0000-000005000000}" name="Data zakończenia konkursu" dataDxfId="6"/>
    <tableColumn id="6" xr3:uid="{00000000-0010-0000-0000-000006000000}" name="Obszar wsparcia" dataDxfId="5"/>
    <tableColumn id="7" xr3:uid="{00000000-0010-0000-0000-000007000000}" name="Instytucja Organizująca Konkurs" dataDxfId="4"/>
    <tableColumn id="8" xr3:uid="{00000000-0010-0000-0000-000008000000}" name="Link do naboru" dataDxfId="3" dataCellStyle="Hiperłącze"/>
    <tableColumn id="10" xr3:uid="{00000000-0010-0000-0000-00000A000000}" name="Czy nabór jest dla przedsiębiorców (tak/nie)" dataDxfId="2"/>
    <tableColumn id="11" xr3:uid="{00000000-0010-0000-0000-00000B000000}" name="Dla kogo jest konkurs (kto może aplikować) " dataDxfId="1"/>
    <tableColumn id="9" xr3:uid="{0277DD2B-6523-42CF-99CF-51F6894B98CD}" name="Uwagi" dataDxfId="0"/>
  </tableColumns>
  <tableStyleInfo name="TableStyleLight8" showFirstColumn="0" showLastColumn="0" showRowStripes="1" showColumnStripes="0"/>
  <extLst>
    <ext xmlns:x14="http://schemas.microsoft.com/office/spreadsheetml/2009/9/main" uri="{504A1905-F514-4f6f-8877-14C23A59335A}">
      <x14:table altText="Konkursy w ramach programów krajowych w kwietniu 2017 r." altTextSummary="Tabela zawiera dane, w podziale na programy i obszary, dotyczące konkursów, które będą prowadzone w kwietniu 2017 r."/>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z-pl.eu/pl/" TargetMode="External"/><Relationship Id="rId3" Type="http://schemas.openxmlformats.org/officeDocument/2006/relationships/hyperlink" Target="https://www.cz-pl.eu/pl/priorytet-4-cs-4-2-fmp" TargetMode="External"/><Relationship Id="rId7" Type="http://schemas.openxmlformats.org/officeDocument/2006/relationships/hyperlink" Target="https://www.po-kraj.sk/pl/autonomia/interreg-polska-slowacja/nabory/pl-sk-2021-2027-male-projekty-prioryteta-4-pierwszy-nabor.html" TargetMode="External"/><Relationship Id="rId2" Type="http://schemas.openxmlformats.org/officeDocument/2006/relationships/hyperlink" Target="https://www.cz-pl.eu/pl/priorytet-4-cs-4-1-fmp" TargetMode="External"/><Relationship Id="rId1" Type="http://schemas.openxmlformats.org/officeDocument/2006/relationships/hyperlink" Target="https://www.cz-pl.eu/pl/priorytet-2-cs-2-1-fmp" TargetMode="External"/><Relationship Id="rId6" Type="http://schemas.openxmlformats.org/officeDocument/2006/relationships/hyperlink" Target="https://southbaltic.eu/" TargetMode="External"/><Relationship Id="rId5" Type="http://schemas.openxmlformats.org/officeDocument/2006/relationships/hyperlink" Target="https://southbaltic.eu/" TargetMode="External"/><Relationship Id="rId10" Type="http://schemas.openxmlformats.org/officeDocument/2006/relationships/table" Target="../tables/table1.xml"/><Relationship Id="rId4" Type="http://schemas.openxmlformats.org/officeDocument/2006/relationships/hyperlink" Target="https://pomerania.org.pl/ogloszenie-naboru-oraz-przyjmowanie-wnioskow-w-ramach-funduszu-malych-projektow-interreg-vi-a/"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
  <sheetViews>
    <sheetView tabSelected="1" topLeftCell="A18" zoomScale="70" zoomScaleNormal="70" workbookViewId="0">
      <selection activeCell="D28" sqref="D28"/>
    </sheetView>
  </sheetViews>
  <sheetFormatPr defaultColWidth="9.1796875" defaultRowHeight="14.5" x14ac:dyDescent="0.35"/>
  <cols>
    <col min="1" max="1" width="10.26953125" style="1" customWidth="1"/>
    <col min="2" max="2" width="47.1796875" customWidth="1"/>
    <col min="3" max="3" width="26.54296875" bestFit="1" customWidth="1"/>
    <col min="4" max="4" width="20.7265625" customWidth="1"/>
    <col min="5" max="5" width="30.453125" customWidth="1"/>
    <col min="6" max="6" width="44.453125" customWidth="1"/>
    <col min="7" max="7" width="34.453125" customWidth="1"/>
    <col min="8" max="8" width="53.453125" customWidth="1"/>
    <col min="9" max="9" width="54" customWidth="1"/>
    <col min="10" max="10" width="95.1796875" customWidth="1"/>
    <col min="11" max="11" width="30.1796875" bestFit="1" customWidth="1"/>
  </cols>
  <sheetData>
    <row r="1" spans="1:11" ht="21" x14ac:dyDescent="0.35">
      <c r="A1" s="6" t="s">
        <v>77</v>
      </c>
    </row>
    <row r="2" spans="1:11" ht="58" x14ac:dyDescent="0.35">
      <c r="A2" s="2" t="s">
        <v>7</v>
      </c>
      <c r="B2" s="3" t="s">
        <v>6</v>
      </c>
      <c r="C2" s="3" t="s">
        <v>5</v>
      </c>
      <c r="D2" s="3" t="s">
        <v>3</v>
      </c>
      <c r="E2" s="3" t="s">
        <v>4</v>
      </c>
      <c r="F2" s="3" t="s">
        <v>0</v>
      </c>
      <c r="G2" s="3" t="s">
        <v>2</v>
      </c>
      <c r="H2" s="4" t="s">
        <v>1</v>
      </c>
      <c r="I2" s="5" t="s">
        <v>11</v>
      </c>
      <c r="J2" s="3" t="s">
        <v>15</v>
      </c>
      <c r="K2" s="9" t="s">
        <v>14</v>
      </c>
    </row>
    <row r="3" spans="1:11" ht="159.5" x14ac:dyDescent="0.35">
      <c r="A3" s="7"/>
      <c r="B3" s="11" t="s">
        <v>18</v>
      </c>
      <c r="C3" s="12" t="s">
        <v>16</v>
      </c>
      <c r="D3" s="12" t="s">
        <v>19</v>
      </c>
      <c r="E3" s="13" t="s">
        <v>20</v>
      </c>
      <c r="F3" s="11" t="s">
        <v>21</v>
      </c>
      <c r="G3" s="23" t="s">
        <v>33</v>
      </c>
      <c r="H3" s="25" t="s">
        <v>35</v>
      </c>
      <c r="I3" s="29" t="s">
        <v>40</v>
      </c>
      <c r="J3" s="10" t="s">
        <v>41</v>
      </c>
      <c r="K3" s="8"/>
    </row>
    <row r="4" spans="1:11" ht="232" x14ac:dyDescent="0.35">
      <c r="A4" s="21"/>
      <c r="B4" s="11" t="s">
        <v>22</v>
      </c>
      <c r="C4" s="12" t="s">
        <v>16</v>
      </c>
      <c r="D4" s="12" t="s">
        <v>19</v>
      </c>
      <c r="E4" s="13" t="s">
        <v>20</v>
      </c>
      <c r="F4" s="11" t="s">
        <v>23</v>
      </c>
      <c r="G4" s="23" t="s">
        <v>33</v>
      </c>
      <c r="H4" s="26" t="s">
        <v>36</v>
      </c>
      <c r="I4" s="18" t="s">
        <v>40</v>
      </c>
      <c r="J4" s="10" t="s">
        <v>41</v>
      </c>
      <c r="K4" s="22"/>
    </row>
    <row r="5" spans="1:11" ht="188.5" x14ac:dyDescent="0.35">
      <c r="A5" s="21"/>
      <c r="B5" s="11" t="s">
        <v>24</v>
      </c>
      <c r="C5" s="12" t="s">
        <v>16</v>
      </c>
      <c r="D5" s="14" t="s">
        <v>19</v>
      </c>
      <c r="E5" s="15" t="s">
        <v>20</v>
      </c>
      <c r="F5" s="11" t="s">
        <v>25</v>
      </c>
      <c r="G5" s="24" t="s">
        <v>33</v>
      </c>
      <c r="H5" s="25" t="s">
        <v>37</v>
      </c>
      <c r="I5" s="30" t="s">
        <v>40</v>
      </c>
      <c r="J5" s="10" t="s">
        <v>41</v>
      </c>
      <c r="K5" s="22"/>
    </row>
    <row r="6" spans="1:11" ht="232" x14ac:dyDescent="0.35">
      <c r="A6" s="21"/>
      <c r="B6" s="11" t="s">
        <v>26</v>
      </c>
      <c r="C6" s="12" t="s">
        <v>16</v>
      </c>
      <c r="D6" s="16" t="s">
        <v>27</v>
      </c>
      <c r="E6" s="17" t="s">
        <v>91</v>
      </c>
      <c r="F6" s="11" t="s">
        <v>28</v>
      </c>
      <c r="G6" s="24" t="s">
        <v>33</v>
      </c>
      <c r="H6" s="27" t="s">
        <v>38</v>
      </c>
      <c r="I6" s="30" t="s">
        <v>13</v>
      </c>
      <c r="J6" s="10" t="s">
        <v>42</v>
      </c>
      <c r="K6" s="22"/>
    </row>
    <row r="7" spans="1:11" s="56" customFormat="1" ht="204.75" customHeight="1" x14ac:dyDescent="0.35">
      <c r="A7" s="48"/>
      <c r="B7" s="49" t="s">
        <v>92</v>
      </c>
      <c r="C7" s="50" t="s">
        <v>16</v>
      </c>
      <c r="D7" s="51" t="s">
        <v>90</v>
      </c>
      <c r="E7" s="52" t="s">
        <v>93</v>
      </c>
      <c r="F7" s="52" t="s">
        <v>96</v>
      </c>
      <c r="G7" s="53" t="s">
        <v>33</v>
      </c>
      <c r="H7" s="27" t="s">
        <v>95</v>
      </c>
      <c r="I7" s="54" t="s">
        <v>40</v>
      </c>
      <c r="J7" s="10" t="s">
        <v>94</v>
      </c>
      <c r="K7" s="55"/>
    </row>
    <row r="8" spans="1:11" ht="174" x14ac:dyDescent="0.35">
      <c r="A8" s="21"/>
      <c r="B8" s="19" t="s">
        <v>32</v>
      </c>
      <c r="C8" s="20" t="s">
        <v>29</v>
      </c>
      <c r="D8" s="14" t="s">
        <v>30</v>
      </c>
      <c r="E8" s="14" t="s">
        <v>31</v>
      </c>
      <c r="F8" t="s">
        <v>97</v>
      </c>
      <c r="G8" s="20" t="s">
        <v>34</v>
      </c>
      <c r="H8" s="28" t="s">
        <v>39</v>
      </c>
      <c r="I8" s="14" t="s">
        <v>12</v>
      </c>
      <c r="J8" s="10" t="s">
        <v>43</v>
      </c>
      <c r="K8" s="22"/>
    </row>
    <row r="9" spans="1:11" s="63" customFormat="1" ht="307" customHeight="1" x14ac:dyDescent="0.35">
      <c r="A9" s="31" t="s">
        <v>44</v>
      </c>
      <c r="B9" s="57" t="s">
        <v>45</v>
      </c>
      <c r="C9" s="71" t="s">
        <v>54</v>
      </c>
      <c r="D9" s="33" t="s">
        <v>46</v>
      </c>
      <c r="E9" s="58" t="s">
        <v>47</v>
      </c>
      <c r="F9" s="59" t="s">
        <v>8</v>
      </c>
      <c r="G9" s="60" t="s">
        <v>48</v>
      </c>
      <c r="H9" s="60" t="s">
        <v>78</v>
      </c>
      <c r="I9" s="47" t="s">
        <v>12</v>
      </c>
      <c r="J9" s="61" t="s">
        <v>76</v>
      </c>
      <c r="K9" s="62"/>
    </row>
    <row r="10" spans="1:11" s="63" customFormat="1" ht="333.5" x14ac:dyDescent="0.35">
      <c r="A10" s="64" t="s">
        <v>49</v>
      </c>
      <c r="B10" s="57" t="s">
        <v>50</v>
      </c>
      <c r="C10" s="81" t="s">
        <v>54</v>
      </c>
      <c r="D10" s="65" t="s">
        <v>46</v>
      </c>
      <c r="E10" s="66" t="s">
        <v>47</v>
      </c>
      <c r="F10" s="67" t="s">
        <v>9</v>
      </c>
      <c r="G10" s="68" t="s">
        <v>48</v>
      </c>
      <c r="H10" s="60" t="s">
        <v>79</v>
      </c>
      <c r="I10" s="68" t="s">
        <v>12</v>
      </c>
      <c r="J10" s="68" t="s">
        <v>75</v>
      </c>
      <c r="K10" s="68"/>
    </row>
    <row r="11" spans="1:11" s="63" customFormat="1" ht="377" x14ac:dyDescent="0.35">
      <c r="A11" s="69"/>
      <c r="B11" s="70" t="s">
        <v>52</v>
      </c>
      <c r="C11" s="71" t="s">
        <v>55</v>
      </c>
      <c r="D11" s="72" t="s">
        <v>81</v>
      </c>
      <c r="E11" s="34" t="s">
        <v>83</v>
      </c>
      <c r="F11" s="73" t="s">
        <v>10</v>
      </c>
      <c r="G11" s="74" t="s">
        <v>85</v>
      </c>
      <c r="H11" s="75" t="s">
        <v>86</v>
      </c>
      <c r="I11" s="74" t="s">
        <v>13</v>
      </c>
      <c r="J11" s="76" t="s">
        <v>74</v>
      </c>
      <c r="K11" s="74"/>
    </row>
    <row r="12" spans="1:11" s="63" customFormat="1" ht="377" x14ac:dyDescent="0.35">
      <c r="A12" s="77"/>
      <c r="B12" s="70" t="s">
        <v>52</v>
      </c>
      <c r="C12" s="71" t="s">
        <v>55</v>
      </c>
      <c r="D12" s="72" t="s">
        <v>81</v>
      </c>
      <c r="E12" s="66" t="s">
        <v>80</v>
      </c>
      <c r="F12" s="73" t="s">
        <v>10</v>
      </c>
      <c r="G12" s="78" t="s">
        <v>84</v>
      </c>
      <c r="H12" s="75" t="s">
        <v>87</v>
      </c>
      <c r="I12" s="74" t="s">
        <v>13</v>
      </c>
      <c r="J12" s="76" t="s">
        <v>74</v>
      </c>
      <c r="K12" s="79"/>
    </row>
    <row r="13" spans="1:11" s="63" customFormat="1" ht="377" x14ac:dyDescent="0.35">
      <c r="A13" s="77"/>
      <c r="B13" s="70" t="s">
        <v>52</v>
      </c>
      <c r="C13" s="71" t="s">
        <v>55</v>
      </c>
      <c r="D13" s="72" t="s">
        <v>100</v>
      </c>
      <c r="E13" s="66" t="s">
        <v>80</v>
      </c>
      <c r="F13" s="73" t="s">
        <v>10</v>
      </c>
      <c r="G13" s="78" t="s">
        <v>99</v>
      </c>
      <c r="H13" s="75" t="s">
        <v>98</v>
      </c>
      <c r="I13" s="74" t="s">
        <v>13</v>
      </c>
      <c r="J13" s="76" t="s">
        <v>74</v>
      </c>
      <c r="K13" s="79"/>
    </row>
    <row r="14" spans="1:11" s="63" customFormat="1" ht="406" x14ac:dyDescent="0.35">
      <c r="A14" s="69"/>
      <c r="B14" s="70" t="s">
        <v>51</v>
      </c>
      <c r="C14" s="71" t="s">
        <v>55</v>
      </c>
      <c r="D14" s="80" t="s">
        <v>81</v>
      </c>
      <c r="E14" s="34" t="s">
        <v>83</v>
      </c>
      <c r="F14" s="49" t="s">
        <v>17</v>
      </c>
      <c r="G14" s="74" t="s">
        <v>82</v>
      </c>
      <c r="H14" s="75" t="s">
        <v>88</v>
      </c>
      <c r="I14" s="74" t="s">
        <v>13</v>
      </c>
      <c r="J14" s="76" t="s">
        <v>89</v>
      </c>
      <c r="K14" s="74"/>
    </row>
    <row r="15" spans="1:11" s="63" customFormat="1" ht="406" x14ac:dyDescent="0.35">
      <c r="A15" s="69"/>
      <c r="B15" s="70" t="s">
        <v>51</v>
      </c>
      <c r="C15" s="71" t="s">
        <v>55</v>
      </c>
      <c r="D15" s="80" t="s">
        <v>100</v>
      </c>
      <c r="E15" s="34" t="s">
        <v>83</v>
      </c>
      <c r="F15" s="49" t="s">
        <v>17</v>
      </c>
      <c r="G15" s="74" t="s">
        <v>101</v>
      </c>
      <c r="H15" s="75" t="s">
        <v>102</v>
      </c>
      <c r="I15" s="74" t="s">
        <v>13</v>
      </c>
      <c r="J15" s="76" t="s">
        <v>89</v>
      </c>
      <c r="K15" s="74"/>
    </row>
    <row r="16" spans="1:11" ht="188.5" x14ac:dyDescent="0.35">
      <c r="A16" s="31"/>
      <c r="B16" s="32" t="s">
        <v>57</v>
      </c>
      <c r="C16" s="32" t="s">
        <v>72</v>
      </c>
      <c r="D16" s="33" t="s">
        <v>53</v>
      </c>
      <c r="E16" s="34" t="s">
        <v>56</v>
      </c>
      <c r="F16" s="19" t="s">
        <v>61</v>
      </c>
      <c r="G16" s="19" t="s">
        <v>65</v>
      </c>
      <c r="H16" s="46" t="s">
        <v>71</v>
      </c>
      <c r="I16" s="19" t="s">
        <v>66</v>
      </c>
      <c r="J16" s="35" t="s">
        <v>67</v>
      </c>
      <c r="K16" s="47" t="s">
        <v>73</v>
      </c>
    </row>
    <row r="17" spans="1:11" ht="203" x14ac:dyDescent="0.35">
      <c r="A17" s="31"/>
      <c r="B17" s="32" t="s">
        <v>58</v>
      </c>
      <c r="C17" s="36" t="s">
        <v>72</v>
      </c>
      <c r="D17" s="33" t="s">
        <v>53</v>
      </c>
      <c r="E17" s="34" t="s">
        <v>56</v>
      </c>
      <c r="F17" s="19" t="s">
        <v>62</v>
      </c>
      <c r="G17" s="19" t="s">
        <v>65</v>
      </c>
      <c r="H17" s="46" t="s">
        <v>71</v>
      </c>
      <c r="I17" s="19" t="s">
        <v>66</v>
      </c>
      <c r="J17" s="35" t="s">
        <v>68</v>
      </c>
      <c r="K17" s="47" t="s">
        <v>73</v>
      </c>
    </row>
    <row r="18" spans="1:11" ht="145" x14ac:dyDescent="0.35">
      <c r="A18" s="31"/>
      <c r="B18" s="32" t="s">
        <v>59</v>
      </c>
      <c r="C18" s="32" t="s">
        <v>72</v>
      </c>
      <c r="D18" s="33" t="s">
        <v>53</v>
      </c>
      <c r="E18" s="34" t="s">
        <v>56</v>
      </c>
      <c r="F18" s="19" t="s">
        <v>63</v>
      </c>
      <c r="G18" s="19" t="s">
        <v>65</v>
      </c>
      <c r="H18" s="46" t="s">
        <v>71</v>
      </c>
      <c r="I18" s="19" t="s">
        <v>66</v>
      </c>
      <c r="J18" s="35" t="s">
        <v>69</v>
      </c>
      <c r="K18" s="47" t="s">
        <v>73</v>
      </c>
    </row>
    <row r="19" spans="1:11" ht="174" x14ac:dyDescent="0.35">
      <c r="A19" s="31"/>
      <c r="B19" s="36" t="s">
        <v>60</v>
      </c>
      <c r="C19" s="36" t="s">
        <v>72</v>
      </c>
      <c r="D19" s="33" t="s">
        <v>53</v>
      </c>
      <c r="E19" s="34" t="s">
        <v>56</v>
      </c>
      <c r="F19" s="37" t="s">
        <v>64</v>
      </c>
      <c r="G19" s="37" t="s">
        <v>65</v>
      </c>
      <c r="H19" s="46" t="s">
        <v>71</v>
      </c>
      <c r="I19" s="37" t="s">
        <v>66</v>
      </c>
      <c r="J19" s="35" t="s">
        <v>70</v>
      </c>
      <c r="K19" s="47" t="s">
        <v>73</v>
      </c>
    </row>
    <row r="20" spans="1:11" x14ac:dyDescent="0.35">
      <c r="A20" s="38"/>
      <c r="B20" s="39"/>
      <c r="C20" s="40"/>
      <c r="D20" s="41"/>
      <c r="E20" s="42"/>
      <c r="F20" s="43"/>
      <c r="G20" s="44"/>
      <c r="H20" s="45"/>
      <c r="I20" s="44"/>
      <c r="J20" s="44"/>
      <c r="K20" s="44"/>
    </row>
    <row r="21" spans="1:11" x14ac:dyDescent="0.35">
      <c r="A21" s="38"/>
      <c r="B21" s="39"/>
      <c r="C21" s="40"/>
      <c r="D21" s="41"/>
      <c r="E21" s="42"/>
      <c r="F21" s="43"/>
      <c r="G21" s="44"/>
      <c r="H21" s="45"/>
      <c r="I21" s="44"/>
      <c r="J21" s="44"/>
      <c r="K21" s="44"/>
    </row>
  </sheetData>
  <phoneticPr fontId="12" type="noConversion"/>
  <dataValidations count="2">
    <dataValidation type="list" allowBlank="1" showInputMessage="1" showErrorMessage="1" sqref="F1:F6 F16:F1048576 F9:F15" xr:uid="{00000000-0002-0000-0000-000000000000}">
      <formula1>#REF!</formula1>
    </dataValidation>
    <dataValidation type="list" allowBlank="1" showInputMessage="1" showErrorMessage="1" sqref="I16:I1048576 I1:I15" xr:uid="{00000000-0002-0000-0000-000001000000}">
      <formula1>#REF!</formula1>
    </dataValidation>
  </dataValidations>
  <hyperlinks>
    <hyperlink ref="H3" r:id="rId1" xr:uid="{4E6758C1-EB30-45D9-AA35-CADCFFC4DE8F}"/>
    <hyperlink ref="H4" r:id="rId2" xr:uid="{1559ED98-6B0D-4F5D-9E4C-7E58DB930AA1}"/>
    <hyperlink ref="H5" r:id="rId3" xr:uid="{B51D5B23-1D23-461F-BF15-CE8B33BDA23C}"/>
    <hyperlink ref="H8" r:id="rId4" xr:uid="{E4F8DF34-EC55-4CB8-AC65-D81FD13A5DEE}"/>
    <hyperlink ref="H16" r:id="rId5" xr:uid="{B8987231-7A84-438E-8534-6EBFEE68EF47}"/>
    <hyperlink ref="H17:H19" r:id="rId6" display="https://southbaltic.eu/" xr:uid="{9A3600DF-1873-458C-86A6-2128B65DD3A4}"/>
    <hyperlink ref="H14" r:id="rId7" xr:uid="{058D8963-1E49-4B08-B8F9-90176D8F5D84}"/>
    <hyperlink ref="H7" r:id="rId8" xr:uid="{7503436E-090B-4A81-B8E0-A06C210FEE41}"/>
  </hyperlinks>
  <pageMargins left="0.7" right="0.7" top="0.75" bottom="0.75" header="0.3" footer="0.3"/>
  <pageSetup paperSize="9" orientation="portrait" r:id="rId9"/>
  <ignoredErrors>
    <ignoredError sqref="F6" listDataValidation="1"/>
  </ignoredErrors>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Turek</dc:creator>
  <cp:lastModifiedBy>Pawlik-Chudy Aleksandra</cp:lastModifiedBy>
  <dcterms:created xsi:type="dcterms:W3CDTF">2017-02-28T10:22:24Z</dcterms:created>
  <dcterms:modified xsi:type="dcterms:W3CDTF">2023-10-26T07:54:57Z</dcterms:modified>
</cp:coreProperties>
</file>