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10" windowHeight="10650"/>
  </bookViews>
  <sheets>
    <sheet name="arkusz1" sheetId="1" r:id="rId1"/>
    <sheet name="Arkusz2" sheetId="2" r:id="rId2"/>
    <sheet name="Arkusz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grupydocelowenaboru">Arkusz2!$A$1:$A$2</definedName>
  </definedNames>
  <calcPr calcId="145621" iterateDelta="1E-4"/>
</workbook>
</file>

<file path=xl/sharedStrings.xml><?xml version="1.0" encoding="utf-8"?>
<sst xmlns="http://schemas.openxmlformats.org/spreadsheetml/2006/main" count="1214" uniqueCount="619">
  <si>
    <t>Obszar wsparcia</t>
  </si>
  <si>
    <t>Link do naboru</t>
  </si>
  <si>
    <t>Instytucja Organizująca Konkurs</t>
  </si>
  <si>
    <t>Data rozpoczęcia konkursu</t>
  </si>
  <si>
    <t>Data zakończenia konkursu</t>
  </si>
  <si>
    <t>Nazwa działanie/poddziałania</t>
  </si>
  <si>
    <t>Nr działania/
poddziałania</t>
  </si>
  <si>
    <t>Rozwój firmy</t>
  </si>
  <si>
    <t>Założenie firmy</t>
  </si>
  <si>
    <t>Badania i rozwój</t>
  </si>
  <si>
    <t>Współpraca biznesu i nauki</t>
  </si>
  <si>
    <t>Innowacje</t>
  </si>
  <si>
    <t>Wzornictwo przemysłowe</t>
  </si>
  <si>
    <t>Szkolenia</t>
  </si>
  <si>
    <t>Doradztwo strategiczne</t>
  </si>
  <si>
    <t>Efektywność energetyczna</t>
  </si>
  <si>
    <t>Ochrona własności przemysłowej</t>
  </si>
  <si>
    <t>Infrastruktura telekomunikacyjna</t>
  </si>
  <si>
    <t>Ochrona środowiska</t>
  </si>
  <si>
    <t>Rewitalizacja</t>
  </si>
  <si>
    <t>Gospodarka wodno-ściekowa</t>
  </si>
  <si>
    <t>Nauka i edukacja</t>
  </si>
  <si>
    <t>Transport</t>
  </si>
  <si>
    <t>Turystyka</t>
  </si>
  <si>
    <t>Kultura i sztuka</t>
  </si>
  <si>
    <t>Zdrowie</t>
  </si>
  <si>
    <t>Infrastruktura społeczna</t>
  </si>
  <si>
    <t>Czy nabór jest dla przedsiębiorców (tak/nie)</t>
  </si>
  <si>
    <t>tak</t>
  </si>
  <si>
    <t>nie</t>
  </si>
  <si>
    <t>Aktywizacja społeczna</t>
  </si>
  <si>
    <t>Inne</t>
  </si>
  <si>
    <t>Dla kogo jest konkurs (kto może aplikować) - proszę o wpisanie z listy, która jest w osobnym pliku</t>
  </si>
  <si>
    <t>Małopolskie Centrum Przedsiębiorczości</t>
  </si>
  <si>
    <t>Zarząd Województwa Małopolskie</t>
  </si>
  <si>
    <t>1.2.1</t>
  </si>
  <si>
    <t xml:space="preserve">Projekty badawczo - rozwojowa przedsiębiorstw
</t>
  </si>
  <si>
    <t xml:space="preserve">28.02.2018 </t>
  </si>
  <si>
    <t>25.09.2018</t>
  </si>
  <si>
    <t>http://www.rpo.malopolska.pl/skorzystaj/nabory/poddzialanie-1-2-1--projekty-badawczo---rozwojowe-przedsiebiorstw---rpmp-01-02-01-ip-01-12-004-18</t>
  </si>
  <si>
    <t>http://www.rpo.malopolska.pl/skorzystaj/nabory/poddzialanie-6-3-2--wsparcie-miejscowosci-uzdrowiskowych---rpmp-06-03-02-iz-00-12-011-18</t>
  </si>
  <si>
    <t>http://www.rpo.malopolska.pl/skorzystaj/nabory/poddzialanie-8-4-2--adaptacja-do-zmian---rpmp-08-04-02-ip-02-12-005-18</t>
  </si>
  <si>
    <t xml:space="preserve">
    przedsiębiorcy, 
    instytucje otoczenia biznesu, 
    partnerzy społeczni i gospodarczy, 
    organizacje pozarządowe</t>
  </si>
  <si>
    <t>http://www.rpo.malopolska.pl/skorzystaj/nabory/poddzialanie-10-1-4--malopolska-chmura-edukacyjna---rpmp-10-01-04-ip-01-12-009-18</t>
  </si>
  <si>
    <t>6.3.2</t>
  </si>
  <si>
    <t>8.4.2</t>
  </si>
  <si>
    <t>10.1.4</t>
  </si>
  <si>
    <t xml:space="preserve"> Wsparcie miejscowości uzdrowiskowych</t>
  </si>
  <si>
    <t>25.05.2018</t>
  </si>
  <si>
    <t xml:space="preserve"> 30.03.2018  </t>
  </si>
  <si>
    <t>turystyka</t>
  </si>
  <si>
    <t xml:space="preserve">Wojewódzki Urząd Pracy </t>
  </si>
  <si>
    <t xml:space="preserve"> Adaptacja do zmian</t>
  </si>
  <si>
    <t>16.04.2018</t>
  </si>
  <si>
    <t xml:space="preserve">30.03.2018  </t>
  </si>
  <si>
    <t>Małopolska chmura edukacyjna</t>
  </si>
  <si>
    <t>27.06.2018</t>
  </si>
  <si>
    <t xml:space="preserve">Edukacja </t>
  </si>
  <si>
    <t>Województwo</t>
  </si>
  <si>
    <t>małopolskie</t>
  </si>
  <si>
    <t>Przedsiębiorstwa, 
Konsorcja przedsiębiorstw z udziałem mikro, małych i średnich przedsiębiorstw reprezentowane przez lidera (beneficjenta), którym jest przedsiębiorstwo.</t>
  </si>
  <si>
    <t xml:space="preserve">
    jednostki samorządu terytorialnego, ich związki i stowarzyszenia,
    przedsiębiorstwa,
    partnerzy społeczni i gospodarczy, w tym organizacje pozarządowe </t>
  </si>
  <si>
    <t>Zestawienie naborów wniosków w programach regionalnych - kwiecień 2018 r.</t>
  </si>
  <si>
    <t xml:space="preserve">I.2.1 </t>
  </si>
  <si>
    <t xml:space="preserve">Infrastruktura B+R przedsiębiorstw </t>
  </si>
  <si>
    <t>łódzkie</t>
  </si>
  <si>
    <t xml:space="preserve">Centrum Obsługi Przedsiębiorcy </t>
  </si>
  <si>
    <t>http://www.cop.lodzkie.pl/nabor-wnioskow/858-1-2-inwestycje-przedsiebiorstw-w-badania-i-innowacje-1-2-1-infrastruktura-b-r-przedsiebiorstw-06-12-2017-r</t>
  </si>
  <si>
    <t xml:space="preserve"> przedsiębiorcy;
- konsorcja przemysłowe z rolą wiodącą przedsiębiorstwa.</t>
  </si>
  <si>
    <t xml:space="preserve">II.1.1 </t>
  </si>
  <si>
    <t xml:space="preserve">Tereny inwestycyjne </t>
  </si>
  <si>
    <t>http://www.cop.lodzkie.pl/nabor-wnioskow/892-2-1-otoczenie-biznesu-2-1-1-tereny-inwestycyjne-26-01-2018</t>
  </si>
  <si>
    <t>jednostki samorządu terytorialnego, ich związki i stowarzyszenia</t>
  </si>
  <si>
    <t>V.4.2</t>
  </si>
  <si>
    <t xml:space="preserve"> Przeciwdziałanie degradacji środowiska</t>
  </si>
  <si>
    <t xml:space="preserve">Urząd Marszałkowski Województwa Łodzkiego </t>
  </si>
  <si>
    <t>https://rpo.lodzkie.pl/skorzystaj-z-programu/zobacz-ogloszenia-i-wyniki-naborow-wnioskow/item/2366-poddzialanie-v-4-2-przeciwdzialanie-degradacji-srodowiska</t>
  </si>
  <si>
    <t xml:space="preserve">jednostki samorządu terytorialnego (jst), związki i stowarzyszenia jst,
    organizacje pozarządowe,
    jednostki naukowe,
    szkoły wyższe,
    przedsiębiorcy,
    PGL Lasy Państwowe i jego jednostki organizacyjne,
    Lokalne Grupy Działania.
</t>
  </si>
  <si>
    <t xml:space="preserve">VIII.3.1 </t>
  </si>
  <si>
    <t>Wsparcie przedsiębiorczości w formach bezzwrotnych</t>
  </si>
  <si>
    <t xml:space="preserve">Wojewódzki Urząd Pracy w Łodzi </t>
  </si>
  <si>
    <t>http://wuplodz.praca.gov.pl/web/rpo-wl/konkurs-poddzialanie-viii.3.1-1/2018-</t>
  </si>
  <si>
    <t>Wszystkie podmioty – z wyłączeniem osób fizycznych (nie dotyczy osób prowadzących działalność gospodarczą lub oświatową na podstawie przepisów odrębnych).</t>
  </si>
  <si>
    <t xml:space="preserve"> VIII.3.3 </t>
  </si>
  <si>
    <t>Wsparcie przedsiębiorczości w formach bezzwrotnych – ZIT</t>
  </si>
  <si>
    <t xml:space="preserve">Wojewódzki Urząd Pracy w Łodzi/Stowarzyszenie Łódzki Obszar Metropolitalny  </t>
  </si>
  <si>
    <t>http://wuplodz.praca.gov.pl/web/rpo-wl/konkurs-poddzialanie-viii.3.3-1/2018-</t>
  </si>
  <si>
    <t xml:space="preserve"> IX.1.1 </t>
  </si>
  <si>
    <t>Aktywizacja społeczno-zawodowa osób zagrożonych ubóstwem lub wykluczeniem społecznym</t>
  </si>
  <si>
    <t>http://wuplodz.praca.gov.pl/web/rpo-wl/konkurs-poddzialanie-ix.1.1-1/2018-</t>
  </si>
  <si>
    <t xml:space="preserve">
    powiatowe samorządowe jednostki organizacyjne – powiatowe centra pomocy rodzinie (PCPR),
    gminne samorządowe jednostki organizacyjne – ośrodki pomocy społecznej (OPS), 
</t>
  </si>
  <si>
    <t>IX.1.2</t>
  </si>
  <si>
    <t xml:space="preserve"> Aktywizacja społeczno-zawodowa osób zagrożonych ubóstwem lub wykluczeniem społecznym – ZIT</t>
  </si>
  <si>
    <t>http://wuplodz.praca.gov.pl/web/rpo-wl/konkurs-poddzialanie-ix.1.2-1/2018-</t>
  </si>
  <si>
    <t xml:space="preserve">    instytucje pomocy i integracji społecznej
    podmioty ekonomii społecznej
    jednostki samorządu terytorialnego i ich jednostki organizacyjne,
    związki i stowarzyszenia jst,
    organizacje pozarządowe
    kościoły, związki wyznaniowe oraz osoby prawne kościołów i związków wyznaniowych
    przedsiębiorcy.
</t>
  </si>
  <si>
    <t>IX.2.1</t>
  </si>
  <si>
    <t>Usługi społeczne i zdrowotne – ZIT</t>
  </si>
  <si>
    <t>http://wuplodz.praca.gov.pl/web/rpo-wl/konkurs-poddzialanie-ix.2.2-2/2018-</t>
  </si>
  <si>
    <t>Instytucje pomocy i integracji społecznej,
    Jednostki samorządu terytorialnego i ich jednostki organizacyjne, związki, porozumienia i stowarzyszenia JST,
    Organizacje pozarządowe i podmioty ekonomii społecznej,</t>
  </si>
  <si>
    <t xml:space="preserve">IX.2.2 </t>
  </si>
  <si>
    <t>http://wuplodz.praca.gov.pl/web/rpo-wl/konkurs-poddzialanie-ix.2.2-1/2018-</t>
  </si>
  <si>
    <t xml:space="preserve">X.1 </t>
  </si>
  <si>
    <t>Powrót na rynek pracy osób sprawujących opiekę nad dziećmi do lat 3</t>
  </si>
  <si>
    <t xml:space="preserve"> 13 kwi 2018</t>
  </si>
  <si>
    <t>https://rpo.lodzkie.pl/skorzystaj-z-programu/zobacz-ogloszenia-i-wyniki-naborow-wnioskow/item/2407-poddzialanie-x-1-powrot-na-rynek-pracy-osob-sprawujacych-opieke-nad-dziecmi-w-wieku-do-lat-3</t>
  </si>
  <si>
    <t>wszystkie podmioty z niektórymi wyłączeniami (szczegóły w dokumentacji projektu)</t>
  </si>
  <si>
    <t xml:space="preserve">X.2.1 </t>
  </si>
  <si>
    <t>Konkurencyjność przedsiębiorstw i ich pracowników</t>
  </si>
  <si>
    <t xml:space="preserve"> 12 kwi 2018</t>
  </si>
  <si>
    <t>https://rpo.lodzkie.pl/skorzystaj-z-programu/zobacz-ogloszenia-i-wyniki-naborow-wnioskow/item/2406-poddzialanie-x-2-1-konkurencyjnosc-przedsiebiorstw-i-ich-pracownikow</t>
  </si>
  <si>
    <t>X.1.2</t>
  </si>
  <si>
    <t xml:space="preserve"> Kształcenie ogólne</t>
  </si>
  <si>
    <t xml:space="preserve"> 09 maj 2018</t>
  </si>
  <si>
    <t>https://rpo.lodzkie.pl/skorzystaj-z-programu/zobacz-ogloszenia-i-wyniki-naborow-wnioskow/item/2410-poddzialanie-xi-1-2-ksztalcenie-ogolne</t>
  </si>
  <si>
    <t>szkoły i placówki systemu oświaty</t>
  </si>
  <si>
    <t>XI.3.1</t>
  </si>
  <si>
    <t xml:space="preserve"> Kształcenie zawodowe</t>
  </si>
  <si>
    <t>https://rpo.lodzkie.pl/skorzystaj-z-programu/zobacz-ogloszenia-i-wyniki-naborow-wnioskow/item/2411-poddzialanie-xi-3-1-ksztalcenie-zawodowe</t>
  </si>
  <si>
    <t xml:space="preserve">XI.3.2 </t>
  </si>
  <si>
    <t>Kształcenie zawodowe – Miasto Łódź</t>
  </si>
  <si>
    <t>https://rpo.lodzkie.pl/skorzystaj-z-programu/zobacz-ogloszenia-i-wyniki-naborow-wnioskow/item/2412-poddzialanie-xi-3-2-ksztalcenie-zawodowe-miasto-lodz</t>
  </si>
  <si>
    <t>5.1</t>
  </si>
  <si>
    <t xml:space="preserve">Infrastruktura drogowa </t>
  </si>
  <si>
    <t>kujawsko-pomorskie</t>
  </si>
  <si>
    <t>Urząd Marszałkowski Województwa Kujawsko-Pomorskiego</t>
  </si>
  <si>
    <t>http://www.mojregion.eu/index.php/rpo/zobacz-ogloszenia?mmid=89</t>
  </si>
  <si>
    <t>Jednostki samorządu terytorialnego</t>
  </si>
  <si>
    <t>6.1.2</t>
  </si>
  <si>
    <t xml:space="preserve">Inwestyce w infrastrukturę społeczną </t>
  </si>
  <si>
    <t xml:space="preserve">Urząd Marszałkowski Województwa Kujawsko-Pomorskiego </t>
  </si>
  <si>
    <t>http://www.mojregion.eu/index.php/rpo/zobacz-ogloszenia?mmid=130</t>
  </si>
  <si>
    <t>Jednostki samorządu terytorialnego, organizacje pozarządowe, organizacje społeczne i związki wyznaniowe, inne</t>
  </si>
  <si>
    <t xml:space="preserve">6.2 </t>
  </si>
  <si>
    <t>Rewitalizacja obszarów miejskich i ich obszarów funkcjonalnych</t>
  </si>
  <si>
    <t>http://www.mojregion.eu/index.php/rpo/zobacz-ogloszenia?mmid=136</t>
  </si>
  <si>
    <t>Jednostki samorządu terytorialnego, administracja rządowa/urzędy, organizacje pozarządowe, przedsiebiorcy, organizacje społeczne i związki wyznaniowe, inne</t>
  </si>
  <si>
    <t>6.4.1</t>
  </si>
  <si>
    <t xml:space="preserve">Rewitalizacja obszarów miejskich i ich obszarów funkcjonalnych w ramach ZIT </t>
  </si>
  <si>
    <t>Urząd Marszałkowski Województwa Kujawsko-Pomorskiego oraz Miasto Bydgoszcz</t>
  </si>
  <si>
    <t>http://www.mojregion.eu/index.php/rpo/zobacz-ogloszenia?mmid=159</t>
  </si>
  <si>
    <t>Jednostki samorządu terytorialnego, Przedsiębiorcy, Administracja rządowa/urzędy, Organizacje społeczne i związki wyznaniowe, Inne</t>
  </si>
  <si>
    <t>http://www.mojregion.eu/index.php/rpo/zobacz-ogloszenia?mmid=172</t>
  </si>
  <si>
    <t>7.1</t>
  </si>
  <si>
    <t>Rozwój lokalny kierowany przez społeczność</t>
  </si>
  <si>
    <t>http://www.mojregion.eu/index.php/rpo/zobacz-ogloszenia?mmid=175</t>
  </si>
  <si>
    <t>organizacje społeczne i związki wyznaniowe, inne</t>
  </si>
  <si>
    <t>3.5.2</t>
  </si>
  <si>
    <t>Zrównowazona mobilność miejska i promowanie strategii niskoemisyjnych w ramach ZIT</t>
  </si>
  <si>
    <t>http://www.mojregion.eu/index.php/rpo/zobacz-ogloszenia?mmid=190</t>
  </si>
  <si>
    <t>Jednostki samorządu terytorialnego, Inne</t>
  </si>
  <si>
    <t>4.3</t>
  </si>
  <si>
    <t>Rozwój infrastruktury wodno-ściekowej</t>
  </si>
  <si>
    <t>http://www.mojregion.eu/index.php/rpo/zobacz-ogloszenia?mmid=186</t>
  </si>
  <si>
    <t>Jednostki samorządu terytorialnego, Przedsiebiorcy, Inne</t>
  </si>
  <si>
    <t>http://www.mojregion.eu/index.php/rpo/zobacz-ogloszenia?mmid=191</t>
  </si>
  <si>
    <t>1.5.3</t>
  </si>
  <si>
    <t>Wsparcie procesu umiędzynarodowienia przedsiębiorstw</t>
  </si>
  <si>
    <t>Umiędzynarodowienie przedsiębiorstw</t>
  </si>
  <si>
    <t>http://www.mojregion.eu/index.php/rpo/zobacz-ogloszenia?mmid=198</t>
  </si>
  <si>
    <t>Instytucje otoczenia biznesu</t>
  </si>
  <si>
    <t>3.5.1</t>
  </si>
  <si>
    <t>Efektywność energetyczna w sektorze publicznym i mieszkaniowym w ramach ZIT</t>
  </si>
  <si>
    <t>http://www.mojregion.eu/index.php/rpo/zobacz-ogloszenia?mmid=197</t>
  </si>
  <si>
    <t>4.6.1</t>
  </si>
  <si>
    <t>Wsparcie gospodarki wodno-ściekowej w ramach ZIT</t>
  </si>
  <si>
    <t>http://www.mojregion.eu/index.php/rpo/zobacz-ogloszenia?mmid=193</t>
  </si>
  <si>
    <t>4.6.3</t>
  </si>
  <si>
    <t>Wsparcie ochrony zasobów przyrodniczych w ramach ZIT</t>
  </si>
  <si>
    <t>http://www.mojregion.eu/index.php/rpo/zobacz-ogloszenia?mmid=194</t>
  </si>
  <si>
    <t>Inwestycje w infrastrukturę kształcenia zawodowego</t>
  </si>
  <si>
    <t>http://www.mojregion.eu/index.php/rpo/zobacz-ogloszenia?mmid=196</t>
  </si>
  <si>
    <t>Jednostki samorządu terytorialnego, Organizacje pozarządowe, Inne</t>
  </si>
  <si>
    <t>1.2</t>
  </si>
  <si>
    <t>Badania, rozwój i innowacje w przedsiębiorstwach</t>
  </si>
  <si>
    <t>śląskie</t>
  </si>
  <si>
    <t>30.04.2018</t>
  </si>
  <si>
    <t>28.06.2018</t>
  </si>
  <si>
    <t xml:space="preserve">Śląskie Centrum Przedsiębiorczości </t>
  </si>
  <si>
    <t>http://rpo.slaskie.pl/lsi/nabor/313</t>
  </si>
  <si>
    <t>TAK</t>
  </si>
  <si>
    <t xml:space="preserve">Przedsiębiorstwa; Spółki celowe/spin-off ustanawiane przez publiczne instytucje badawcze oraz przedsiębiorstwa; Konsorcja przedsiębiorstw i jednostek naukowych; Konsorcja przedsiębiorstw i uczelni (w tym spółek celowych uczelni); Konsorcja przedsiębiorstw i instytutów badawczych; </t>
  </si>
  <si>
    <t>8.1.2</t>
  </si>
  <si>
    <t>Zapewnienie dostępu do usług opiekuńczych nad dziećmi do 3 lat – RIT Północny</t>
  </si>
  <si>
    <t>30.03.2018 r.</t>
  </si>
  <si>
    <t>21.05.2018 r.</t>
  </si>
  <si>
    <t>Wspieranie rozwoju warunków do godzenia życia zawodowego i prywatnego</t>
  </si>
  <si>
    <t>Wydział Europejskiego Funduszu Społecznego Urzędu Marszałkowskiego Województwa Śląskiego</t>
  </si>
  <si>
    <t>http://rpo.slaskie.pl/lsi/nabor/308</t>
  </si>
  <si>
    <t>Przedsiębiorcy, Jednostki samorządu terytorialnego, Organizacje pozarządowe</t>
  </si>
  <si>
    <t>8.1.3</t>
  </si>
  <si>
    <t>Zapewnienie dostępu do usług opiekuńczych nad dziećmi do 3 lat – konkurs</t>
  </si>
  <si>
    <t>http://rpo.slaskie.pl/lsi/nabor/306</t>
  </si>
  <si>
    <t>Zapewnienie dostępu do usług opiekuńczych nad dziećmi do 3 lat – konkurs (Obszary Strategicznej Interwencji – Bytom)</t>
  </si>
  <si>
    <t>http://rpo.slaskie.pl/lsi/nabor/307</t>
  </si>
  <si>
    <t>11.1.1</t>
  </si>
  <si>
    <t>Wzrost upowszechnienia wysokiej jakości edukacji przedszkolnej - ZIT</t>
  </si>
  <si>
    <t>09.05.2018 r.</t>
  </si>
  <si>
    <t>http://rpo.slaskie.pl/lsi/nabor/301</t>
  </si>
  <si>
    <t>11.1.2</t>
  </si>
  <si>
    <t>Wzrost upowszechnienia wysokiej jakości edukacji przedszkolnej - RIT Północny</t>
  </si>
  <si>
    <t>http://rpo.slaskie.pl/lsi/nabor/303</t>
  </si>
  <si>
    <t>Wzrost upowszechnienia wysokiej jakości edukacji przedszkolnej - RIT Południowy</t>
  </si>
  <si>
    <t>http://rpo.slaskie.pl/lsi/nabor/302</t>
  </si>
  <si>
    <t>Wzrost upowszechnienia wysokiej jakości edukacji przedszkolnej - RIT Zachodni</t>
  </si>
  <si>
    <t>http://rpo.slaskie.pl/lsi/nabor/304</t>
  </si>
  <si>
    <t>11.1.3</t>
  </si>
  <si>
    <t>Wzrost upowszechnienia wysokiej jakości edukacji przedszkolnej - konkurs</t>
  </si>
  <si>
    <t>http://rpo.slaskie.pl/lsi/nabor/305</t>
  </si>
  <si>
    <t>Działanie 9.2/Poddziałanie 9.2.1</t>
  </si>
  <si>
    <t>Dostępne i efektywne usługi społeczne i zdrowotne/Rozwój usług społecznych i zdrowotnych – ZIT</t>
  </si>
  <si>
    <t>10.05.2018 r.</t>
  </si>
  <si>
    <t>http://rpo.slaskie.pl/lsi/nabor/298</t>
  </si>
  <si>
    <t>Jednostki samorządu terytorialnego, Ośrodki pomocy społecznej, Organizacje pozarządowe, Organizacje społeczne i związki wyznaniowe, Przedsiębiorcy, Inne</t>
  </si>
  <si>
    <t>Działanie 9.2/Poddziałanie 9.2.2</t>
  </si>
  <si>
    <t>Dostępne i efektywne usługi społeczne i zdrowotne/Rozwój usług społecznych i zdrowotnych – RIT Południowy</t>
  </si>
  <si>
    <t>http://rpo.slaskie.pl/lsi/nabor/299</t>
  </si>
  <si>
    <t>Dostępne i efektywne usługi społeczne i zdrowotne/Rozwój usług społecznych i zdrowotnych – RIT Północny</t>
  </si>
  <si>
    <t>http://rpo.slaskie.pl/lsi/nabor/300</t>
  </si>
  <si>
    <t>8.3.1</t>
  </si>
  <si>
    <t>Realizowanie aktywizacji zawodowej poprzez zapewnienie właściwej opieki zdrowotnej – ZIT</t>
  </si>
  <si>
    <t>05.06.2018 r.</t>
  </si>
  <si>
    <t>http://rpo.slaskie.pl/lsi/nabor/315</t>
  </si>
  <si>
    <t>Przedsiębiorcy, Instytucje ochrony zdrowia, Jednostki samorządu terytorialnego</t>
  </si>
  <si>
    <t>8.3.2</t>
  </si>
  <si>
    <t>Realizowanie aktywizacji zawodowej poprzez zapewnienie właściwej opieki zdrowotnej – konkurs</t>
  </si>
  <si>
    <t>30.04.2018 r.</t>
  </si>
  <si>
    <t>http://rpo.slaskie.pl/lsi/nabor/314</t>
  </si>
  <si>
    <t>11.2.1</t>
  </si>
  <si>
    <t>Wsparcie szkolnictwa zawodowego – ZIT</t>
  </si>
  <si>
    <t>12.06.2018</t>
  </si>
  <si>
    <t>http://rpo.slaskie.pl/lsi/nabor/316</t>
  </si>
  <si>
    <t xml:space="preserve">Przedsiębiorcy, Jednostki samorządu terytorialnego, Jednostki naukowe, Instytucje otoczenia biznesu, Organizacje pozarządowe, Uczelnie wyższe, Administracja rządowa/urzędy </t>
  </si>
  <si>
    <t>11.2.2</t>
  </si>
  <si>
    <t>Wsparcie szkolnictwa zawodowego – RIT Zachodni</t>
  </si>
  <si>
    <t>http://rpo.slaskie.pl/lsi/nabor/317</t>
  </si>
  <si>
    <t>11.2.3</t>
  </si>
  <si>
    <t>Wsparcie szkolnictwa zawodowego – konkurs</t>
  </si>
  <si>
    <t>czerwiec 2018 r.</t>
  </si>
  <si>
    <t>4.3.4</t>
  </si>
  <si>
    <t>Efektywność energetyczna i odnawialne źródła energii w infrastrukturze publicznej i mieszkaniowej – konkurs</t>
  </si>
  <si>
    <t>29.12.2017 r.</t>
  </si>
  <si>
    <t>29.06.2018 r.</t>
  </si>
  <si>
    <t>Wydział Europejskiego Funduszu Rozwoju Regionalnego Urzędu Marszałkowskiego Województwa Śląskiego</t>
  </si>
  <si>
    <t>http://rpo.slaskie.pl/lsi/nabor/291</t>
  </si>
  <si>
    <t xml:space="preserve">Jednostki samorządu terytorialnego, Organizacje pozarządowe, Instytucje ochrony zdrowia, Instytucje kultury, Inne, Uczelnie wyższe </t>
  </si>
  <si>
    <t xml:space="preserve">4.1.3 </t>
  </si>
  <si>
    <t>Odnawialne źródła energii - konkurs</t>
  </si>
  <si>
    <t>25.09.2017 r.</t>
  </si>
  <si>
    <t>29.05.2018 r.</t>
  </si>
  <si>
    <t>http://rpo.slaskie.pl/lsi/nabor/255</t>
  </si>
  <si>
    <t xml:space="preserve">Jednostki samorządu terytorialnego, Organizacje pozarządowe, Instytucje ochrony zdrowia, Uczelnie wyższe, Inne
</t>
  </si>
  <si>
    <t>4.5.1</t>
  </si>
  <si>
    <t>Niskoemisyjny transport miejski oraz efektywne oświetlenie - ZIT (Runda 1)</t>
  </si>
  <si>
    <t>20.08.2018 r.</t>
  </si>
  <si>
    <t>http://rpo.slaskie.pl/lsi/nabor/309</t>
  </si>
  <si>
    <t>Jednostki samorządu terytorialnego, Przedsiębiorcy, Inne</t>
  </si>
  <si>
    <t>10.2.2.</t>
  </si>
  <si>
    <t>Rozwój mieszkalnictwa socjalnego, wspomaganego i chronionego oraz infrastruktury usług społecznych – RIT Zachodni</t>
  </si>
  <si>
    <t>28.06.2018 r.</t>
  </si>
  <si>
    <t>http://rpo.slaskie.pl/lsi/nabor/310</t>
  </si>
  <si>
    <t>Jednostki samorządu terytorialnego, Przedsiębiorcy, Organizacje pozarządowe,  Instytucje kultury, Organizacje społeczne i związki wyznaniowe, Inne</t>
  </si>
  <si>
    <t>12.2.1.</t>
  </si>
  <si>
    <t>Infrastruktura kształcenia zawodowego - ZIT</t>
  </si>
  <si>
    <t>http://rpo.slaskie.pl/lsi/nabor/311</t>
  </si>
  <si>
    <t>Przedsiębiorcy, Jednostki samorządu terytorialnego; Organizacje pozarządowe; Organizacje społeczne i związki wyznaniowe; Inne</t>
  </si>
  <si>
    <t>12.2.2.</t>
  </si>
  <si>
    <t>Infrastruktura kształcenia zawodowego – RIT  Północny</t>
  </si>
  <si>
    <t>http://rpo.slaskie.pl/lsi/nabor/312</t>
  </si>
  <si>
    <t>3.2</t>
  </si>
  <si>
    <t>Modernizacja energetyczna budynków – budynki ochrony zdrowia</t>
  </si>
  <si>
    <t>podkarpackie</t>
  </si>
  <si>
    <t>26.02.2018</t>
  </si>
  <si>
    <t>12.04.2018</t>
  </si>
  <si>
    <t>IZ RPO WP</t>
  </si>
  <si>
    <t>http://rpo.podkarpackie.pl/index.php/nabory-wnioskow/1759-dzialanie-3-2-modernizacja-energetyczna-budynkow-budynki-ochrony-zdrowia-nr-naboru-rppk-03-02-00-iz-00-18-003-18</t>
  </si>
  <si>
    <r>
      <rPr>
        <sz val="11"/>
        <rFont val="Calibri"/>
        <family val="2"/>
        <charset val="238"/>
        <scheme val="minor"/>
      </rPr>
      <t>jednostki samorządu terytorialnego, ich związki i stowarzyszenia,
- podmioty, w których większość udziałów lub akcji posiadają jednostki samorządu terytorialnego lub ich związki i stowarzyszenia,
- jednostki sektora finansów publicznych, posiadające osobowość prawną,
- spółdzielnie i wspólnoty mieszkaniowe, TBS,
- organizacje pozarządowe,
- podmioty wykonujące działalność leczniczą</t>
    </r>
    <r>
      <rPr>
        <b/>
        <u/>
        <sz val="11"/>
        <color theme="10"/>
        <rFont val="Calibri"/>
        <family val="2"/>
        <charset val="238"/>
        <scheme val="minor"/>
      </rPr>
      <t xml:space="preserve">
</t>
    </r>
  </si>
  <si>
    <t>9.4</t>
  </si>
  <si>
    <t xml:space="preserve"> Poprawa jakości kształcenia zawodowego</t>
  </si>
  <si>
    <t>06.04.2018</t>
  </si>
  <si>
    <t>20.04.2018</t>
  </si>
  <si>
    <t>IP WUP</t>
  </si>
  <si>
    <t>http://rpo.podkarpackie.pl/index.php/nabory-wnioskow/1797-9-4-poprawa-jakosci-ksztalcenia-zawodowego-nabor-nr-rppk-09-04-00-ip-01-18-022-18</t>
  </si>
  <si>
    <t xml:space="preserve">Wszystkie podmioty – z wyłączeniem osób fizycznych (nie dotyczy osób prowadzących działalność gospodarczą lub oświatową na podstawie przepisów odrębnych) </t>
  </si>
  <si>
    <t>8.1</t>
  </si>
  <si>
    <t>Aktywna integracja osób zagrożonych ubóstwem lub wykluczeniem społecznym</t>
  </si>
  <si>
    <t>30.03.2018</t>
  </si>
  <si>
    <t>13.04.2018</t>
  </si>
  <si>
    <t>http://rpo.podkarpackie.pl/index.php/nabory-wnioskow/1786-8-1-aktywna-integracja-osob-zagrozonych-ubostwem-lub-wykluczeniem-spolecznym-2</t>
  </si>
  <si>
    <t xml:space="preserve">     -   jednostki samorządu terytorialnego, ich związki i stowarzyszenia,
-    jednostki organizacyjne jednostek samorządu terytorialnego posiadające osobowość prawną,
 -   podmioty zatrudnienia socjalnego (tworzone zgodnie z wymogami określonymi w prawodawstwie krajowym),
-    podmioty prowadzące Zakłady Aktywności Zawodowej,
  -  podmioty ekonomii społecznej </t>
  </si>
  <si>
    <t>8.4</t>
  </si>
  <si>
    <t>Poprawa dostępu do usług wsparcia rodziny i pieczy zastępczej</t>
  </si>
  <si>
    <t>29.03.2018</t>
  </si>
  <si>
    <t>http://rpo.podkarpackie.pl/index.php/nabory-wnioskow/1784-8-4-poprawa-dostepu-do-uslug-wsparcia-rodziny-i-pieczy-zastepczej-nabor-nr-rppk-08-04-00-ip-01-18-025-18</t>
  </si>
  <si>
    <t xml:space="preserve">
  - jednostki samorządu terytorialnego, ich związki i stowarzyszenia,
  -  jednostki organizacyjne jednostek samorządu terytorialnego posiadające osobowość prawną,
  -  podmioty  statutowo działające w obszarze pomocy i integracji społecznej.
</t>
  </si>
  <si>
    <t>Innowacyjne firmy/ Działalność B+R przedsiębiorstw</t>
  </si>
  <si>
    <t>warmińsko-mazurskie</t>
  </si>
  <si>
    <t>28.02.2018</t>
  </si>
  <si>
    <t>29.06.2018</t>
  </si>
  <si>
    <t>Warmińsko-Mazurska Agencjja Rozwoju Regionalnego  S.A w Olsztynie</t>
  </si>
  <si>
    <t>http://rpo.warmia.mazury.pl/artykul/3591/poddzialanie-121-dzialalnosc-br-przedsiebiorstw-konkurs-nr-rpwm010201-ip03-28-00118</t>
  </si>
  <si>
    <t>Przedsiębiorstwa (MŚP i duże),, Grupy przedsiębiorstw (w tym m.in. porozumienia, sieci, konsorcja) – MŚP i duże, Konsorcja: przedsiębiorstw, IOB, podmiotów sektora naukowo-badawczego, uczelni, przy czym liderem konsorcjum musi być przedsiębiorstwo.</t>
  </si>
  <si>
    <t>1.2.2</t>
  </si>
  <si>
    <t>Innowacyjne firmy/ Współpraca biznesu z nauką</t>
  </si>
  <si>
    <t>http://rpo.warmia.mazury.pl/artykul/3590/poddzialanie-122-wspolpraca-biznesu-z-nauka-konkurs-nr-rpwm010202-ip03-28-00118</t>
  </si>
  <si>
    <t>Przedsiębiorstwa (MŚP), Konsorcja: przedsiębiorstw, IOB, podmiotów sektora naukowo-badawczego, uczelni, przy czym liderem konsorcjum musi być przedsiębiorstwo.</t>
  </si>
  <si>
    <t>1.3.2</t>
  </si>
  <si>
    <t>Przedsiębiorczość (Wsparcie przedsiębiorczości)/firmy w początkowej fazie rozwoju</t>
  </si>
  <si>
    <t>6.04.2018</t>
  </si>
  <si>
    <t>http://rpo.warmia.mazury.pl/artykul/3583/poddzialanie-132-firmy-w-poczatkowej-fazie-rozwoju-konkurs-nr-rpwm010302-ip03-28-00118</t>
  </si>
  <si>
    <t>MŚP w początkowej fazie rozwoju, tj. funkcjonujące na rynku nie dłużej niż 3 lata</t>
  </si>
  <si>
    <t xml:space="preserve">Ułatwienie dostępu do przystępnych cenowo, trwałych oraz wysokiej jakości usług, w tym opieki zdrowotnej i usług socjalnych świadczonych w interesie ogólnym/Ułatwienie dostępu do usług społecznych, w tym integracja ze środowiskiem lokalnym </t>
  </si>
  <si>
    <t>20.12.2018</t>
  </si>
  <si>
    <t>Urząd Marszałkowski Województwa Warmińsko-Mazurskiego w Olsztynie Regionalny Ośrodek Polityki Społecznej</t>
  </si>
  <si>
    <t>http://rpo.warmia.mazury.pl/artykul/3560/poddzialanie-1123-ulatwienie-dostepu-do-uslug-spolecznych-w-tym-integracja-ze-srodowiskiem-lokalnym-%E2%80%93-projekty-konkursowe-nr-rpwm110203-iz00-28-00118</t>
  </si>
  <si>
    <t>jednostki samorządu terytorialnego, ich związki i stowarzyszenia,  jednostki zatrudnienia socjalnego, jednostki wspierania rodziny i systemu pieczy zastępczej, podmioty ekonomii społecznej,</t>
  </si>
  <si>
    <t>11.1.1.</t>
  </si>
  <si>
    <t>Aktywne włączenie, w tym z myślą o promowaniu równych szans oraz aktywnego uczestnictwa i zwiększaniu szans na zatrudnienie / Aktywizacja społeczna i zawodowa osób wykluczonych oraz zagrożonych wykluczeniem społecznym</t>
  </si>
  <si>
    <t>28.02.02018</t>
  </si>
  <si>
    <t>27.07.2018</t>
  </si>
  <si>
    <t>http://rpo.warmia.mazury.pl/artykul/3558/poddzialanie-1111-aktywizacja-spoleczna-i-zawodowa-osob-wykluczonych-oraz-zagrozonych-wykluczeniem-spolecznym-%E2%80%93-projekty-konkursowe-nr-rpwm110101-iz0028-00118</t>
  </si>
  <si>
    <t xml:space="preserve">podmioty działające w sferze pomocy i integracji społecznej, rehabilitacji zawodowej i społecznej osób niepełnosprawnych lub rynku pracy, z wyłączeniem osób fizycznych </t>
  </si>
  <si>
    <t>7.12.2018</t>
  </si>
  <si>
    <t>http://rpo.warmia.mazury.pl/artykul/3552/poddzialanie-1111-aktywizacja-spoleczna-i-zawodowa-osob-wykluczonych-oraz-zagrozonych-wykluczeniem-spolecznym-%E2%80%93-projekty-konkursowe-nr-rpwm110101-iz0028-00218</t>
  </si>
  <si>
    <t>Aktywne włączenie, w tym z myślą o promowaniu równych szans oraz aktywnego uczestnictwa i zwiększaniu szans na zatrudnienie/Aktywizacja społeczna i zawodowa osób wykluczonych oraz zagrożonych wykluczeniem społecznym - projekt ZIT Ełk</t>
  </si>
  <si>
    <t>http://rpo.warmia.mazury.pl/artykul/3706/poddzialanie-1113-aktywizacja-spoleczna-i-zawodowa-osob-wykluczonych-oraz-zagrozonych-wykluczeniem-spolecznym---projekt-zit-elk</t>
  </si>
  <si>
    <t>10.7</t>
  </si>
  <si>
    <t>Aktywne i zdrowe starzenie się</t>
  </si>
  <si>
    <t>http://rpo.warmia.mazury.pl/artykul/3701/dzialanie-107-aktywne-i-zdrowe-starzenie-sie-konkurs-nr-rpwm100700-iz0028-00118</t>
  </si>
  <si>
    <t>jednostek samorządu terytorialnego, ich związków i stowarzyszeń,podmiotów leczniczych, jednostek organizacyjnych jednostek samorządu terytorialnego, organizacji pozarządowych lub organizacji non-profit posiadających doświadczenie w realizacji programów zdrowotnych, podmiotów ekonomii społecznej posiadających doświadczenie w realizacji programów zdrowotnych, pracodawców</t>
  </si>
  <si>
    <t>2.1</t>
  </si>
  <si>
    <t>Zapewnienie równego dostępu do wysokiej jakości edukacji przedszkolnej</t>
  </si>
  <si>
    <t>11.05.2018</t>
  </si>
  <si>
    <t>Urząd Marszałkowski Województwa Warmińsko-Mazurskiego w Olsztynie Departament Europejskiego Funduszu Społecznego</t>
  </si>
  <si>
    <t>http://rpo.warmia.mazury.pl/artykul/3703/dzialanie-21-zapewnienie-rownego-dostepu-do-wysokiej-jakosci-edukacji-przedszkolnej-konkurs-nr-rpwm020100-iz00-28-00118</t>
  </si>
  <si>
    <t>inne</t>
  </si>
  <si>
    <t>4.4.4</t>
  </si>
  <si>
    <t>równoważony transport miejski/4.4.4 Infrastruktura transportu publicznego (Niskoemisyjny transport miejski)</t>
  </si>
  <si>
    <t>27.04.2018</t>
  </si>
  <si>
    <t xml:space="preserve">Urząd Marszałkowski Województwa Warmińsko-Mazurskiego w Olsztynie Departament Europejskiego Funduszu Rozwoju Regionalnego </t>
  </si>
  <si>
    <t>http://rpo.warmia.mazury.pl/artykul/3724/poddzialanie-444-infrastruktura-transportu-publicznego-niskoemisyjny-transport-miejski</t>
  </si>
  <si>
    <t xml:space="preserve">związki i stowarzyszenia jednostek samorządu terytorialnego, jednostki samorządu terytorialnego i ich jednostki organizacyjne, </t>
  </si>
  <si>
    <t>1.1</t>
  </si>
  <si>
    <t>Nowoczesna infrastruktura badawcza publicznych jednostek naukowych</t>
  </si>
  <si>
    <t>http://rpo.warmia.mazury.pl/artykul/3732/dzialanie-11-nowoczesna-infrastruktura-badawcza-publicznych-jednostek-naukowych</t>
  </si>
  <si>
    <t>uczelnie, jednostki naukowe</t>
  </si>
  <si>
    <t>1.4.1</t>
  </si>
  <si>
    <t>Promocja przedsiębiorczości oraz podniesienie atrakcyjności inwestycyjnej województwa</t>
  </si>
  <si>
    <t>podlaskie</t>
  </si>
  <si>
    <t>30.05.2018</t>
  </si>
  <si>
    <t>Zarząd Województwa Podlaskiego</t>
  </si>
  <si>
    <t>https://rpo.wrotapodlasia.pl/pl/jak_skorzystac_z_programu/zobacz_ogloszenia_i_wyniki_na_1/poddzialanie-141-promocja-przedsiebiorczosci-oraz-podniesienie-atrakcyjnosci-inwestycyjnej-wojewodztwa-2.html</t>
  </si>
  <si>
    <t>Przedsiębiorcy, Jednostki samorządu terytorialnego, Instytucje otoczenia biznesu, Inne</t>
  </si>
  <si>
    <t>1.5</t>
  </si>
  <si>
    <t>Działanie 1.5 Wspieranie przedsiębiorczości i zatrudnienia w gminach, których rozwój uwarunkowany jest siecią Natura 2000</t>
  </si>
  <si>
    <t>19.03.2018</t>
  </si>
  <si>
    <t>25.04.2018</t>
  </si>
  <si>
    <t>Przedsiębiorcy</t>
  </si>
  <si>
    <t>2.2</t>
  </si>
  <si>
    <t>Działania na rzecz równowagi praca – życie</t>
  </si>
  <si>
    <t>13.10.2018</t>
  </si>
  <si>
    <t>Wojewódzki Urząd Pracy w Białymstoku</t>
  </si>
  <si>
    <t>https://rpo.wrotapodlasia.pl/pl/jak_skorzystac_z_programu/zobacz_ogloszenia_i_wyniki_na_1/dzialanie-22-dzialania-na-rzecz-rownowagi-praca--zycie.html</t>
  </si>
  <si>
    <t>Przędsiębiorcy, Jednostki samorządu terytorialnego, Organizacje społeczne, Inne</t>
  </si>
  <si>
    <t>8.4.1</t>
  </si>
  <si>
    <t>Infrastruktura ochrony zdrowia</t>
  </si>
  <si>
    <t>12.03.2018</t>
  </si>
  <si>
    <t>https://rpo.wrotapodlasia.pl/pl/jak_skorzystac_z_programu/zobacz_ogloszenia_i_wyniki_na_1/poddzialanie-841-infrastruktura-ochrony-zdrowia-3.html</t>
  </si>
  <si>
    <t>Przedsiębiorcy, Instytucje ochrony zdrowia, Organizacje pozarządowe, Inne</t>
  </si>
  <si>
    <t>8.5</t>
  </si>
  <si>
    <t>05.03.2018</t>
  </si>
  <si>
    <t>20.06.2018</t>
  </si>
  <si>
    <t>https://rpo.wrotapodlasia.pl/pl/jak_skorzystac_z_programu/zobacz_ogloszenia_i_wyniki_na_1/dzialanie-85-rewitalizacja.html</t>
  </si>
  <si>
    <t>Jednostki samorządu terytorialnego, Organizacje pozarządowe, Organizacje społeczne i związki wyznaniowe, Podmioty ekonomii społecznej, Inne</t>
  </si>
  <si>
    <t>8.6</t>
  </si>
  <si>
    <t>Inwestycje na rzecz rozwoju lokalnego</t>
  </si>
  <si>
    <t>26.03.2018</t>
  </si>
  <si>
    <t>10.04.2018</t>
  </si>
  <si>
    <t>Stowarzyszenie Lokalna Grupa Działania Szlak Tatarski</t>
  </si>
  <si>
    <t>https://rpo.wrotapodlasia.pl/pl/jak_skorzystac_z_programu/zobacz_ogloszenia_i_wyniki_na_1/dzialanie-86-typ-9-rewitalizacja-malej-skali---lgd-szlak-tatarski.html</t>
  </si>
  <si>
    <t>16.03.2018</t>
  </si>
  <si>
    <t>Stowarzyszenie Lokalna Grupa Działania „Kraina Mlekiem Płynąca”</t>
  </si>
  <si>
    <t>https://rpo.wrotapodlasia.pl/pl/jak_skorzystac_z_programu/zobacz_ogloszenia_i_wyniki_na_1/dzialanie-86-typ-9-rewitalizacja-malej-skali---lgd-kraina-mlekiem-plynaca.html</t>
  </si>
  <si>
    <t>https://rpo.wrotapodlasia.pl/pl/jak_skorzystac_z_programu/zobacz_ogloszenia_i_wyniki_na_1/dzialanie-86-typ-8-infrastruktura-spoleczna---lokalna-grupa-dzialania-kraina-mlekiem-plynaca.html</t>
  </si>
  <si>
    <t>9.1</t>
  </si>
  <si>
    <t>Rewitalizacja społeczna i kształtowanie kapitału społecznego</t>
  </si>
  <si>
    <t>04.04.2018</t>
  </si>
  <si>
    <t>Stowarzyszenie „Lokalna Grupa Działania – Tygiel Doliny Bugu”</t>
  </si>
  <si>
    <t>https://rpo.wrotapodlasia.pl/pl/jak_skorzystac_z_programu/zobacz_ogloszenia_i_wyniki_na_1/dzialanie-91-typ-5-wsparcie-malych-szkol-ksztalcenia-ogolnego-na-obszarach-objetych-realizacja-lsr---lgd-tygiel-doliny-bugu.html</t>
  </si>
  <si>
    <t>Jednostki samorządu terytorialnego, Jednostki naukowe, Inne</t>
  </si>
  <si>
    <t>03.04.2018</t>
  </si>
  <si>
    <t>Lokalna Grupa Działania – Puszcza Knyszyńska</t>
  </si>
  <si>
    <t>https://rpo.wrotapodlasia.pl/pl/jak_skorzystac_z_programu/zobacz_ogloszenia_i_wyniki_na_1/dzialanie-91-typ-6-programy-aktywnosci-lokalnej--lokalna-grupa-dzialania--puszcza-knyszynska.html</t>
  </si>
  <si>
    <t>Jednostki samorządu terytorialnego, Ośrodki pomocy społecznej, Podmioty ekonomii społecznej, Inne</t>
  </si>
  <si>
    <t>Stowarzyszenie „Suwalsko – Sejneńska” Lokalna Grupa Działania</t>
  </si>
  <si>
    <t>https://rpo.wrotapodlasia.pl/pl/jak_skorzystac_z_programu/zobacz_ogloszenia_i_wyniki_na_1/91-typ-6-programy-aktywnosci-lokalnej---stowarzyszenie-suwalsko--sejnenska-lokalna-grupa-dzialania.html</t>
  </si>
  <si>
    <t>14.03.2018</t>
  </si>
  <si>
    <t>Stowarzyszenia Lokalna Grupa Działania  „Kraina Mlekiem Płynąca”</t>
  </si>
  <si>
    <t>https://rpo.wrotapodlasia.pl/pl/jak_skorzystac_z_programu/zobacz_ogloszenia_i_wyniki_na_1/dzialanie-91-typ-4-zapewnienie-wiekszej-dostepnosci-wysokiej-jakosci-edukacji-przedszkolnej---lgd-kraina-mlekiem-plynaca-1.html</t>
  </si>
  <si>
    <t>Działanie 1.2 / Poddziałanie 1.2.1</t>
  </si>
  <si>
    <t>Rozwój i profesjonalizacja oferty wsparcia proinnowacyjnego otoczenia biznesu.
Projekty w zakresie uzupełnienia infrastruktury B+R – IOB</t>
  </si>
  <si>
    <t>dolnośląskie</t>
  </si>
  <si>
    <t>DIP</t>
  </si>
  <si>
    <t>http://dip.dolnyslask.pl/skorzystaj/zobacz-ogloszenia-i-wyniki-naborow-wnioskow/970-schemat-1-2-d-rozwoj-i-profesjonalizacja-oferty-wsparcia-proinnowacyjnego-otoczenia-biznesu-projekty-w-zakresie-uzupelnienia-infrastruktury-b-r-iob.html</t>
  </si>
  <si>
    <t>Działanie 3.5</t>
  </si>
  <si>
    <t>Działanie 3.5 Wysokosprawna kogeneracja – konkurs horyzontalny
Schemat 3.5.A  Budowa, przebudowa (w tym zastąpienie lub odnowa istniejących) jednostek wytwarzania energii elektrycznej i ciepła w wysokosprawnej kogeneracji i trigeneracji o całkowitej nominalnej mocy elektrycznej do 1 MW (również wykorzystujące OZE) wraz z niezbędnymi przyłączeniami
Schemat 3.5.B Rozbudowa i/lub modernizacja sieci ciepłowniczych.</t>
  </si>
  <si>
    <t>http://dip.dolnyslask.pl/skorzystaj/zobacz-ogloszenia-i-wyniki-naborow-wnioskow/914-3-5-a-b-konkurs-horyzontalny.html</t>
  </si>
  <si>
    <t>Przedsiębiorcy; 
Jednostki samorządu terytorialnego; 
Jednostki naukowe; 
Organizacje pozarządowe; 
Organizacje społeczne i związki wyznaniowe; 
Inne</t>
  </si>
  <si>
    <t>Działanie 6.1 / Poddziałanie 6.1.4</t>
  </si>
  <si>
    <t>Działanie 6.1 Inwestycje w infrastrukturę społeczną / Poddziałanie 6.1.4 Inwestycje w infrastrukturę społeczną – ZIT AW</t>
  </si>
  <si>
    <t>IPAW</t>
  </si>
  <si>
    <t>http://www.ipaw.walbrzych.eu/skorzystaj-z-programu/ogloszenia-i-wyniki-naborow-wnioskow/poddzialanie-6-1-4-inwestycje-w-infrastrukture-spoleczna-zit-aw-typ-a-budowa-remont-przebudowa-rozbudowa-nadbudowa-wyposazenie-infrastruktury-spolecznej-powiazanej-z-procesem-integracj/</t>
  </si>
  <si>
    <t>Jednostki samorządu terytorialnego;
Organizacje pozarządowe;
Inne</t>
  </si>
  <si>
    <t>Działanie 8.4 / Poddziałanie 8.4.1</t>
  </si>
  <si>
    <t>Działanie 8.4 Godzenie życia zawodowego i prywatnego / Poddziałanie8.4.1 Godzenie życia zawodowego i prywatnego – konkursy horyzontalne</t>
  </si>
  <si>
    <t>DWUP</t>
  </si>
  <si>
    <t>http://rpo-wupdolnoslaski.praca.gov.pl/-/6468011-konkurs-nr-rpds-08-04-01-ip-02-02-290-18</t>
  </si>
  <si>
    <t>Przedsiębiorcy;
Jednostki samorządu terytorialnego;
Inne</t>
  </si>
  <si>
    <t>Działanie 9.1 / Poddziałanie 9.1.1</t>
  </si>
  <si>
    <t>Działanie 9.1 Aktywna integracja / Poddziałanie 9.1.1 Aktywna integracja – konkursy horyzontalne</t>
  </si>
  <si>
    <t>Aktywizacja społeczna i zwalczanie ubóstw</t>
  </si>
  <si>
    <t>http://rpo-wupdolnoslaski.praca.gov.pl/-/6676971-konkurs-nr-rpds-09-01-01-ip-02-02-293-18</t>
  </si>
  <si>
    <t xml:space="preserve">Jednostki samorządu terytorialnego;
Inne
</t>
  </si>
  <si>
    <t>Działanie 9.2 / Poddziałanie 9.2.1</t>
  </si>
  <si>
    <t>9.2 Dostęp do wysokiej jakości usług społecznych / 9.2.1 Dostęp do wysokiej jakości usług społecznych – konkursy horyzontalne</t>
  </si>
  <si>
    <t>http://rpo-wupdolnoslaski.praca.gov.pl/-/6531922-konkurs-nr-rpds-09-02-01-ip-02-02-291-18</t>
  </si>
  <si>
    <t xml:space="preserve">Jednostki samorządu terytorialnego;
Organizacje pozarządowe;
Organizacje społeczne i związki wyznaniowe;
Inne
</t>
  </si>
  <si>
    <t>Instytucja Zarządzająca RPO-L2020</t>
  </si>
  <si>
    <t>3.3.2</t>
  </si>
  <si>
    <t>Ograniczanie niskiej emisji w miastach
 –  ZIT Gorzów Wlkp.</t>
  </si>
  <si>
    <t>26.04.2018</t>
  </si>
  <si>
    <t>http://rpo.lubuskie.pl/-/ogloszenie-o-konkursie-nr-rplb-03-03-02-iz-00-08-k01-18-w-ramach-regionalnego-programu-operacyjnego-lubuskie-2020-osi-priorytetowej-3-gospodarka-nisko</t>
  </si>
  <si>
    <t xml:space="preserve">Jednostki samorządu terytorialnego, </t>
  </si>
  <si>
    <t>7.6.1</t>
  </si>
  <si>
    <t>Wsparcie rozwoju ES poprzez działania ośrodków wsparcia ekonomii społecznej</t>
  </si>
  <si>
    <t>23.04.2018</t>
  </si>
  <si>
    <t>http://rpo.lubuskie.pl/-/ogloszenie-o-konkursie-nr-rplb-07-06-01-iz-00-08-k01-18-w-ramach-regionalnego-programu-operacyjnego-lubuskie-2020-osi-priorytetowej-7-rownowaga-spolec</t>
  </si>
  <si>
    <t>Inne (ośrodki wsparcia ekonomii społecznej)</t>
  </si>
  <si>
    <t>4.4.1</t>
  </si>
  <si>
    <t>Zasoby kultury i dziedzictwa kulturowego – projekty realizowane poza formułą ZIT</t>
  </si>
  <si>
    <t>30.04.2019</t>
  </si>
  <si>
    <t>http://rpo.lubuskie.pl/-/ogloszenie-o-konkursie-nr-rplb-04-04-01-iz-00-08-k01-18-w-ramach-regionalnego-programu-operacyjnego-lubuskie-2020-osi-priorytetowej-4-srodowisko-i-kul</t>
  </si>
  <si>
    <t>Jednostki samorządu terytorialnego, Organizacje społeczne i związki wyznaniowe, inne</t>
  </si>
  <si>
    <t>lubuskie</t>
  </si>
  <si>
    <t>3.5</t>
  </si>
  <si>
    <t>Wsparcie rozwoju sieci wodociągowych</t>
  </si>
  <si>
    <t>zachodniopomorskie</t>
  </si>
  <si>
    <t>2.03.2018</t>
  </si>
  <si>
    <t>Urząd Marszałkowski Województwa Zachodniopomorskiego</t>
  </si>
  <si>
    <t>http://www.rpo.wzp.pl/skorzystaj/nabory/35-wsparcie-rozwoju-sieci-wodociagowych-1</t>
  </si>
  <si>
    <t xml:space="preserve">
    jednostki samorządu terytorialnego, ich związki i stowarzyszenia,
    jednostki organizacyjne jst,
    przedsiębiorcy - podmioty zbiorowego zaopatrzenia w wodę i zbiorowego  dprowadzania i oczyszczania ścieków.
</t>
  </si>
  <si>
    <t xml:space="preserve">7.1 </t>
  </si>
  <si>
    <t>Programy na rzecz integracji osób i rodzin zagrożonych ubóstwem i/lub wykluczeniem społecznym ukierunkowane na aktywizację społeczno-zawodową wykorzystującą instrumenty aktywizacji edukacyjnej, społecznej, zawodowej - typ 3</t>
  </si>
  <si>
    <t>9.04.2018</t>
  </si>
  <si>
    <t>8.05.2018</t>
  </si>
  <si>
    <t>walka z wykluczeniem  społecznym</t>
  </si>
  <si>
    <t>Wojewódzki Urząd Pracy w Szczecinie</t>
  </si>
  <si>
    <t>http://www.rpo.wzp.pl/skorzystaj/nabory/71-programy-na-rzecz-integracji-osob-i-rodzin-zagrozonych-ubostwem-ilub-wykluczeniem-spolecznym-ukierunkowane-na-aktywizacje-10</t>
  </si>
  <si>
    <t>Wszystkie formy prawne zgodnie z klasyfikacją form prawnych podmiotów gospodarki narodowej, określonych w Rozporządzeniu Rady Ministrów z dnia 30 listopada 2015 r. w sprawie sposobu i metodologii prowadzenia i aktualizacji krajowego rejestru urzędowego podmiotów gospodarki narodowej, wzorów wniosków, ankiet i zaświadczeń.</t>
  </si>
  <si>
    <t>3.7</t>
  </si>
  <si>
    <t>Rozwój gospodarki odpadami komunalnymi</t>
  </si>
  <si>
    <t>02.03.2018</t>
  </si>
  <si>
    <t xml:space="preserve">ochrona środowiska </t>
  </si>
  <si>
    <t>http://www.rpo.wzp.pl/skorzystaj/nabory/37-rozwoj-gospodarki-odpadami-komunalnymi</t>
  </si>
  <si>
    <t xml:space="preserve">
    jednostki samorządu terytorialnego, ich związki i stowarzyszenia,
    jednostki organizacyjne jst,
    jednostki sektora finansów publicznych,
    zakłady opieki zdrowotnej,
    przedsiębiorcy (świadczący usługi publiczne w ramach realizacji obowiązków własnych jednostek samorządu terytorialnego),
    organizacje pozarządowe,
    PGL Lasy Państwowe ich jednostki organizacyjne.
</t>
  </si>
  <si>
    <t xml:space="preserve"> Wsparcie szkół i placówek prowadzących kształcenie zawodowe oraz uczniów uczestniczących w kształceniu zawodowym i osób dorosłych uczestniczących w pozaszkolnych formach kształcenia zawodowego</t>
  </si>
  <si>
    <t xml:space="preserve"> 08.05.2018 </t>
  </si>
  <si>
    <t>nauka i edukacja</t>
  </si>
  <si>
    <t>http://rpo-wup.wzp.pl/skorzystaj/nabory/86-wsparcie-szkol-i-placowek-prowadzacych-ksztalcenie-zawodowe-oraz-uczniow-uczestniczacych-w-ksztalceniu-zawodowym-i-osob-2</t>
  </si>
  <si>
    <t xml:space="preserve">organy prowadzące szkoły branżowe i techniczne, czyli starostwa powiatowe
same szkoły branżowe i techniczne, czyli dyrektorzy i nauczyciele
centra kształcenia ustawicznego,
 placówki kształcenia zawodowego
 różne niepubliczne podmioty, zajmujące się kursami i szkoleniami zawodowymi dla dorosłych. 
 przedsiębiorcy i pracodawcy (w konkursie można składać projekty dotyczące tworzenia klas patronackich przy współpracy z pracodawcami, programów nauczania, staży u pracodawców). Mogą być zarówno wnioskodawcami jaki i partnerami w takich projektach.
 organizacje zrzeszające pracodawców
 cechy rzemiosł, organizacje zawodowe
 organizacje zrzeszające przedsiębiorców
 Specjalne Strefy Ekonomiczne i parki przemysłowe
 inkubatory przedsiębiorczości
 osoby fizyczne prowadzące działalność oświatową na podstawie przepisów odrębnych.
</t>
  </si>
  <si>
    <t>3.8</t>
  </si>
  <si>
    <t>Rozwój gospodarki odpadami niebezpiecznymi</t>
  </si>
  <si>
    <t xml:space="preserve">30.04.2018 </t>
  </si>
  <si>
    <t>ochrona środowiska</t>
  </si>
  <si>
    <t>http://www.rpo.wzp.pl/skorzystaj/nabory/38-rozwoj-gospodarki-odpadami-niebezpiecznymi</t>
  </si>
  <si>
    <t>8.1.1</t>
  </si>
  <si>
    <t>Zwiększanie dostępu do opieki nad dziećmi do lat 3.
Konkurs dedykowany Obszarowi Strategicznej Interwencji – obszary funkcjonalne miast tracących funkcje społeczno-gospodarcze</t>
  </si>
  <si>
    <t>świętokrzyskie</t>
  </si>
  <si>
    <t>Aktywizacja społeczna - zapewnienie opieki nad dziećmi do lat 3</t>
  </si>
  <si>
    <t>Urząd Marszałkowski Województwa Świętokrzyskiego - Departament Wdrażania Europejskiego Funduszu Społecznego</t>
  </si>
  <si>
    <t>http://www.2014-2020.rpo-swietokrzyskie.pl/skorzystaj/zobacz-ogloszenia-i-wyniki-naborow-wnioskow/item/1968-ogloszenie-konkursu-nr-rpsw-08-01-01-iz-00-26-173-18-w-ramach-poddzialania-8-1-1-zwiekszanie-dostepu-do-opieki-nad-dziecmi-do-lat-3-konkurs-dedykowany-obszarowi-strategicznej-interwencji-obszary-funkcjonalne-miast-tracacych-funkcje-spoleczno-gospodarcze</t>
  </si>
  <si>
    <t>m.in.:
- gminy (gminne jednostki budżetowe), 
- osoby prawne i jednostki organizacyjne nie posiadające osobowości prawnej, w tym w zakresie sprawowania opieki nad dziećmi do lat 3 przez dziennych opiekunów,
- żłobki oraz kluby dziecięce i ich organy prowadzące.</t>
  </si>
  <si>
    <t>Zwiększanie dostępu do opieki nad dziećmi do lat 3.
Konkurs dedykowany Obszarowi Strategicznej Interwencji – obszary 
o najgorszym dostępie do usług publicznych</t>
  </si>
  <si>
    <t>http://www.2014-2020.rpo-swietokrzyskie.pl/skorzystaj/zobacz-ogloszenia-i-wyniki-naborow-wnioskow/item/1973-ogloszenie-konkursu-nr-rpsw-08-01-01-iz-00-26-174-18-w-ramach-poddzialania-8-1-1-zwiekszanie-dostepu-do-opieki-nad-dziecmi-do-lat-3-konkurs-dedykowany-obszarowi-strategicznej-interwencji-obszary-o-najgorszym-dostepie-do-uslug-publicznych</t>
  </si>
  <si>
    <t>Zwiększanie dostępu do opieki 
nad dziećmi do lat 3 - ZIT
Konkurs dedykowany Kieleckiemu Obszarowi Funkcjonalnemu</t>
  </si>
  <si>
    <t>http://www.2014-2020.rpo-swietokrzyskie.pl/skorzystaj/zobacz-ogloszenia-i-wyniki-naborow-wnioskow/item/1979-ogloszenie-konkursu-nr-rpsw-08-01-02-iz-00-26-175-18-w-ramach-poddzialania-8-1-2-zwiekszanie-dostepu-do-opieki-nad-dziecmi-do-lat-3-zit-konkurs-dedykowany-kieleckiemu-obszarowi-funkcjonalnemu</t>
  </si>
  <si>
    <t>8.2.3</t>
  </si>
  <si>
    <t>Wsparcie profilaktyki zdrowotnej - ZIT
Konkurs dedykowany Kieleckiemu Obszarowi Funkcjonalnemu</t>
  </si>
  <si>
    <t>http://www.2014-2020.rpo-swietokrzyskie.pl/skorzystaj/zobacz-ogloszenia-i-wyniki-naborow-wnioskow/item/1970-ogloszenie-konkursu-nr-rpsw-08-02-03-iz-00-26-176-18-w-ramach-poddzialania-8-2-3-wsparcie-profilaktyki-zdrowotnej-zit-konkurs-dedykowany-kieleckiemu-obszarowi-funkcjonalnemu</t>
  </si>
  <si>
    <t xml:space="preserve">
- jednostki samorządu terytorialnego,
- jednostki organizacyjne, związki i stowarzyszenia JST,
- instytucje pomocy i integracji społecznej,
- podmioty ekonomii społecznej, w tym organizacje pozarządowe,
- podmioty lecznicze wykonujące na terenie województwa świętokrzyskiego działalność leczniczą finansowaną ze środków publicznych,
- podmioty uprawnione do udzielania świadczeń zdrowotnych oraz realizujące zadania z zakresu profilaktyki i promocji zdrowia.</t>
  </si>
  <si>
    <t>8.5.4</t>
  </si>
  <si>
    <t>Kształcenie ustawiczne – ZIT - Podniesienie jakości kształcenia zawodowego oraz wsparcie na rzecz tworzenia i rozwoju CKZiU.
Konkurs dedykowany Kieleckiemu Obszarowi Funkcjonalnemu</t>
  </si>
  <si>
    <t>http://www.2014-2020.rpo-swietokrzyskie.pl/skorzystaj/zobacz-ogloszenia-i-wyniki-naborow-wnioskow/item/1978-ogloszenie-konkursu-nr-rpsw-08-05-04-iz-00-26-179-18-w-ramach-poddzialania-8-5-4-ksztalcenie-ustawiczne-zit-podniesienie-jakosci-ksztalcenia-zawodowego-oraz-wsparcie-na-rzecz-tworzenia-i-rozwoju-ckziu</t>
  </si>
  <si>
    <t xml:space="preserve">szkoły/placówki prowadzące kształcenie zawodowe i ich organy prowadzące,
- placówki kształcenia ustawicznego, placówki kształcenia praktycznego, ośrodki dokształcania i doskonalenia zawodowego i ich organy prowadzące, 
- pracodawcy/przedsiębiorcy/uczelnie,
- jednostki samorządu terytorialnego,
- osoby prawne,
- partnerzy społeczno – gospodarczy.
</t>
  </si>
  <si>
    <t>Wsparcie kształcenia podstawowego w zakresie kompetencji kluczowych.
Konkurs dedykowany Obszarowi Strategicznej Interwencji – obszary 
o najgorszym dostępie do usług publicznych.</t>
  </si>
  <si>
    <t>http://www.2014-2020.rpo-swietokrzyskie.pl/skorzystaj/zobacz-ogloszenia-i-wyniki-naborow-wnioskow/item/1989-ogloszenie-konkursu-numer-rpsw-08-03-02-iz-00-26-177-18-w-ramach-poddzialania8-3-2-wsparcie-ksztalcenia-podstawowego-w-zakresie-kompetencji-kluczowych</t>
  </si>
  <si>
    <t xml:space="preserve">
szkoły/placówki realizujące kształcenie ogólne (z wyłączeniem szkół dla dorosłych i szkół policealnych) i ich organy prowadzące,
- organizacje pozarządowe,
- osoby prawne,
- jednostki samorządu terytorialnego.
</t>
  </si>
  <si>
    <t>8.5.1</t>
  </si>
  <si>
    <t xml:space="preserve">Podniesienie jakości kształcenia zawodowego oraz wsparcie na rzecz tworzenia 
i rozwoju CKZiU.
Konkurs dedykowany Obszarowi Strategicznej Interwencji – obszary funkcjonalne miast tracących funkcje społeczno-gospodarcze </t>
  </si>
  <si>
    <t>http://www.2014-2020.rpo-swietokrzyskie.pl/skorzystaj/zobacz-ogloszenia-i-wyniki-naborow-wnioskow/item/1980-ogloszenie-konkursu-numer-rpsw-08-05-01-iz-00-26-178-18-w-ramach-poddzialania-8-5-1-podniesienie-jakosci-ksztalcenia-zawodowego-oraz-wsparcie-na-rzecz-tworzenia-i-rozwoju-ckziu</t>
  </si>
  <si>
    <t>szkoły/placówki prowadzące kształcenie zawodowe i ich organy prowadzące,
- placówki kształcenia ustawicznego, placówki kształcenia praktycznego, ośrodki dokształcania i doskonalenia zawodowego i ich organy prowadzące,
 - szkoły policealne różnego typu i ich organy prowadzące,
- pracodawcy/przedsiębiorcy/uczelnie,
- jednostki samorządu terytorialnego,
- osoby prawne,
- partnerzy społeczno – gospodarczy.</t>
  </si>
  <si>
    <t>Regionalna infrastruktura badawczo-rozwojowa</t>
  </si>
  <si>
    <t>lubelskie</t>
  </si>
  <si>
    <t>Department Wdrażania Europejskiego Funduszu Rozwoju Regionalnego</t>
  </si>
  <si>
    <t>https://rpo.lubelskie.pl/nabor-1375-1_1_regionalna_infrastruktura_badawczo.html</t>
  </si>
  <si>
    <t xml:space="preserve">Jednostki naukowe
Dopuszcza się możliwość współpracy jednostek naukowych z przedsiębiorcami,
innymi jednostkami naukowymi, szkołami wyższymi.
</t>
  </si>
  <si>
    <t>1.3</t>
  </si>
  <si>
    <t>Infrastruktura badawczo-rozwojowa w przedsiębiorstwach</t>
  </si>
  <si>
    <t>Lubelska Agencja Wspierania Przedsiębiorczości w Lublinie</t>
  </si>
  <si>
    <t>https://rpo.lubelskie.pl/nabor-1350-1_3_infrastruktura_badawczo_rozwojowa_w.html</t>
  </si>
  <si>
    <t>Przedsiębiorstwa.Dopuszcza się możliwość współpracy przedsiębiorstw z innymi przedsiębiorstwami, jednostkami naukowymi, szkołami wyższymi.</t>
  </si>
  <si>
    <t>12.1</t>
  </si>
  <si>
    <t>Edukacja przedszkolna</t>
  </si>
  <si>
    <t>Departament Wdrażania Europejskiego Funduszu Społecznego</t>
  </si>
  <si>
    <t>https://rpo.lubelskie.pl/nabor-1370-12_1_edukacja_przedszkolna.html</t>
  </si>
  <si>
    <t xml:space="preserve">Podmioty uprawnione do prowadzenia edukacji przedszkolnej, tj. publiczne i niepubliczne przedszkola lub inne funkcjonujące formy wychowania przedszkolnego, ich organy prowadzące lub  inne podmioty </t>
  </si>
  <si>
    <t>12.5</t>
  </si>
  <si>
    <t xml:space="preserve">Edukacja przedszkolna w ramach Zintegrowanych Inwestycji Terytorialnych
Lubelskiego Obszaru Funkcjonalnego
</t>
  </si>
  <si>
    <t>Departament Wdrażania Europejskiego Funduszu Społecznego i Gmina Lublin</t>
  </si>
  <si>
    <t>https://rpo.lubelskie.pl/nabor-1372-12_5_edukacja_przedszkolna_w_ramach.html</t>
  </si>
  <si>
    <t xml:space="preserve">Podmioty uprawnione do prowadzenia edukacji przedszkolnej, tj. publiczne i niepubliczne przedszkola lub inne funkcjonujące formy wychowania przedszkolnego, ich organy prowadzące lub inne podmioty </t>
  </si>
  <si>
    <t>Działanie 4.2</t>
  </si>
  <si>
    <t>mazowieckie</t>
  </si>
  <si>
    <t xml:space="preserve"> 28 luty 2018</t>
  </si>
  <si>
    <t>9 maja 2018</t>
  </si>
  <si>
    <t xml:space="preserve">Mazowiecka Jednostka Wdrażania Programów Unijnych </t>
  </si>
  <si>
    <t>https://www.funduszedlamazowsza.eu/nabory-wnioskow/4-2-efektywnosc-energetyczna-typ-projektu-termomodernizacja-budynkow-uzytecznosci-publicznej-rpma-04-02-00-ip-01-14-076-18/</t>
  </si>
  <si>
    <t>Jednostki samorządu terytorialnego, instytucje ochrony zdrowia</t>
  </si>
  <si>
    <t>Działanie 2.1 / Poddziałanie 2.1.2</t>
  </si>
  <si>
    <t>E-usługi/ E-usługi dla Mazowsza w ramach
ZIT, typ projektów: Informatyzacja administracji publicznej oraz instytucji i zasobów kultury na terenie Warszawskiego Obszaru Funkcjonalnego</t>
  </si>
  <si>
    <t>16 maja 2018</t>
  </si>
  <si>
    <t>https://www.funduszedlamazowsza.eu/nabory-wnioskow/2-1-2-e-uslugi-dla-mazowsza-w-ramach-zit-regionalnego-programu-operacyjnego-wojewodztwa-mazowieckiego-2014-2020-typ-projektow-informatyzacja-administracji-publicznej-oraz-instytucji-i-zasobow-kultu/</t>
  </si>
  <si>
    <t>Jednostki samorządu terytorialnego, przedsiębiorcy,  uczelnie wyższe, instytucje kultury, organizacje pozarządowe</t>
  </si>
  <si>
    <t>E-usługi/ E-usługi dla Mazowsza w ramach, typ projektów: „Informatyzacja służby zdrowia na terenie Warszawskiego Obszaru Funkcjonalnego”
ZIT</t>
  </si>
  <si>
    <t>17 maja 2018</t>
  </si>
  <si>
    <t>https://www.funduszedlamazowsza.eu/nabory-wnioskow/2-1-e-uslugi-poddzialania-2-1-2-e-uslugi-dla-mazowsza-w-ramach-zit-typu-projektow-informatyzacja-sluzby-zdrowia-na-terenie-warszawskiego-obszaru-funkcjonalnego-rpma-02-01-02-ip-01-14-07/</t>
  </si>
  <si>
    <t xml:space="preserve">Działanie 1.2 </t>
  </si>
  <si>
    <t>Działalność badawczo - rozwojowa przedsiębiorstw, typ projektów Bon na innowacje</t>
  </si>
  <si>
    <t>nabór ciągły do ogłoszenia zmiany</t>
  </si>
  <si>
    <t>https://www.funduszedlamazowsza.eu/nabory-wnioskow/1-2-dzialalnosc-badawczo-rozwojowa-przedsiebiorstw-typ-projektow-bon-na-innowacje-rpma-01-02-00-ip-01-14-075-18/</t>
  </si>
  <si>
    <t>Przedsiębiorcy, jednostki naukowe, instytucje otoczenia biznesu</t>
  </si>
  <si>
    <t>Działanie 4.3/ Poddziałanie 4.3.1</t>
  </si>
  <si>
    <t>Redukcja emisji zanieczyszczeń powietrza/ Ograniczanie zanieczyszczeń
powietrza i rozwój mobilności
miejskiej, typ projektu: Ograniczenie „niskiej emisji”, wymiana urządzeń grzewczych</t>
  </si>
  <si>
    <t>30 marca 2018</t>
  </si>
  <si>
    <t>6 czerwca 2018</t>
  </si>
  <si>
    <t>https://www.funduszedlamazowsza.eu/nabory-wnioskow/4-3-redukcja-emisji-zanieczyszczen-powietrza-poddzialanie-4-3-1-ograniczanie-zanieczyszczen-powietrza-i-rozwoj-mobilnosci-miejskiej-typ-projektu-ograniczenie-niskiej-emisji-wymiana/</t>
  </si>
  <si>
    <t>Działanie 9.1</t>
  </si>
  <si>
    <t>Aktywizacja społeczno-zawodowa osób wykluczonych i przeciwdziałanie wykluczeniu społecznemu</t>
  </si>
  <si>
    <t>17 kwietnia 2018</t>
  </si>
  <si>
    <t>https://www.funduszedlamazowsza.eu/nabory-wnioskow/9-1-aktywizacja-spoleczno-zawodowa-osob-wykluczonych-i-przeciwdzialanie-wykluczeniu-spolecznemu-rpma-09-01-00-ip-01-14-068-18/</t>
  </si>
  <si>
    <t>Jednostki samorządu terytorialnego, podmioty ekonomii społecznej, ośrodki pomocy społecznej, inne</t>
  </si>
  <si>
    <t>Działanie 10.1/ Poddziałanie 10.1.2</t>
  </si>
  <si>
    <t>Kształcenie i rozwój dzieci i młodzieży/ Edukacja ogólna w ramach ZIT</t>
  </si>
  <si>
    <t>19 kwietnia 2018</t>
  </si>
  <si>
    <t>https://www.funduszedlamazowsza.eu/nabory-wnioskow/10-1-ksztalcenie-i-rozwoj-dzieci-i-mlodziezy-poddzialanie-10-1-2-edukacja-ogolna-w-ramach-zit-rpma-10-01-02-ip-01-14-067-18/</t>
  </si>
  <si>
    <t>Jednostki samorządu terytorialnego, inne</t>
  </si>
  <si>
    <t>5.4.2</t>
  </si>
  <si>
    <t>Zdrowie na rynku pracy (rehabilitacja kardiologiczna)</t>
  </si>
  <si>
    <t>Instytucja Zarządzająca RPO WP – Zarząd Województwa Pomorskiego</t>
  </si>
  <si>
    <t>http://www.rpo.pomorskie.eu/-/nabor-wnioskow-o-dofinansowanie-projektow-w-ramach-poddzialania-5-4-2-zdrowie-na-rynku-pracy-rpo-wp-2014-20-2</t>
  </si>
  <si>
    <t>pomorskie</t>
  </si>
  <si>
    <t>RPWP.06.06.01‑IZ‑00‑30‑001/18</t>
  </si>
  <si>
    <t>Wspieranie aktywności zawodowej pracowników poprzez działania prozdrowotne.</t>
  </si>
  <si>
    <t>01.03.2018</t>
  </si>
  <si>
    <t>Zarząd Województwa Wielkopolskiego jako Instytucja Zarządzająca Wielkopolskim Regionalnym Programem Operacyjnym na lata 2014-2020.</t>
  </si>
  <si>
    <t>http://wrpo.wielkopolskie.pl/nabory/254</t>
  </si>
  <si>
    <t>RPWP.08.03.01‑IZ‑00‑30‑002/18</t>
  </si>
  <si>
    <t>Kształcenie zawodowe młodzieży – tryb konkursowy (Izby Rzemieślnicze)</t>
  </si>
  <si>
    <t>http://wrpo.wielkopolskie.pl/nabory/256</t>
  </si>
  <si>
    <t>Wszystkie podmioty z wyłączeniem osób fizycznych nieprowadzących działalności gospodarczej lub oświatowej, dotyczy projektów we współpracy z cechami rzemieślniczymi zrzeszonymi w Izbach Rzemieślniczych</t>
  </si>
  <si>
    <t> RPWP.08.03.01‑IZ‑00‑30‑001/18</t>
  </si>
  <si>
    <t>Kształcenie zawodowe młodzieży – tryb konkursowy.</t>
  </si>
  <si>
    <t>18.05.2018</t>
  </si>
  <si>
    <t>http://wrpo.wielkopolskie.pl/nabory/257</t>
  </si>
  <si>
    <t>wszystkie podmioty z wyłączeniem osób fizycznych nieprowadzących działalności gospodarczej lub oświatowej.</t>
  </si>
  <si>
    <t>RPWP.05.01.01‑IZ‑00‑30‑001/18</t>
  </si>
  <si>
    <t>Wzmocnienie regionalnego układu powiązań drogowych (drogi wojewódzkie, będące w zarządzie Samorządu Województwa Wielkopolskiego oraz drogi, których realizacja wynika ze Strategii ZIT lub Mandatów Terytorialnych OSI</t>
  </si>
  <si>
    <t>http://wrpo.wielkopolskie.pl/nabory/259</t>
  </si>
  <si>
    <t>jednostki samorządu terytorialnego, ich związki i stowarzyszenia; jednostki organizacyjne jednostek samorządu terytorialnego posiadające osobowość prawną.</t>
  </si>
  <si>
    <t>RPWP.01.03.03‑IZ‑00‑30‑001/18</t>
  </si>
  <si>
    <t>Infrastruktura na rzecz rozwoju gospodarczego</t>
  </si>
  <si>
    <t>08.06.2018</t>
  </si>
  <si>
    <t>http://wrpo.wielkopolskie.pl/nabory/260</t>
  </si>
  <si>
    <t>Jednostki samorządu terytorialnego, ich związki, stowarzyszenia oraz jednostki organizacyjne jednostek samorządu terytorialnego posiadające osobowość prawną.</t>
  </si>
  <si>
    <t>RPWP.06.04.01‑IZ‑00‑30‑001/18</t>
  </si>
  <si>
    <t>Wsparcie aktywności zawodowej osób wyłączonych z rynku pracy z powodu opieki nad małymi dziećmi. </t>
  </si>
  <si>
    <t>http://wrpo.wielkopolskie.pl/nabory/258</t>
  </si>
  <si>
    <t>Wszystkie podmioty z wyłączeniem osób fizycznych nieprowadzących działalności gospodarczej lub oświatowej.</t>
  </si>
  <si>
    <t>wielkopolskie</t>
  </si>
  <si>
    <t xml:space="preserve">Dostęp do wysokiej jakości usług zdrowotnych i społecznych </t>
  </si>
  <si>
    <t>30.03.2018r.</t>
  </si>
  <si>
    <t>06.04.2018r.</t>
  </si>
  <si>
    <t>Zdrowie, Aktywizacja społeczna</t>
  </si>
  <si>
    <t>Instytucja Zarządzająca RPO WO 2014-2020</t>
  </si>
  <si>
    <t>http://rpo.opolskie.pl/?p=28258</t>
  </si>
  <si>
    <t>3.1.2</t>
  </si>
  <si>
    <t>Strategie niskoemisyjne w Aglomeracji Opolskiej</t>
  </si>
  <si>
    <t>13.04.2018r.</t>
  </si>
  <si>
    <t>Instytucja Pośrednicząca RPO WO 2014-2020 - ZIT - STOWARZYSZENIE AGLOMERACJA OPOLSKA</t>
  </si>
  <si>
    <t>http://rpo.opolskie.pl/?p=28226</t>
  </si>
  <si>
    <t xml:space="preserve">Jednostki samorządu terytorialnego.   Organizacje społeczne i związki wyznaniowe.
Inne
Przedsiębiorstwa
</t>
  </si>
  <si>
    <t>9.1.1</t>
  </si>
  <si>
    <t>Wsparcie kształcenia ogólnego</t>
  </si>
  <si>
    <t>20.04.2018r.</t>
  </si>
  <si>
    <t>27.04.2018r.</t>
  </si>
  <si>
    <t>Instytucja Pośrednicząca RPO WO 2014-2020 - Wojewódzki Urząd Pracy</t>
  </si>
  <si>
    <t>http://rpo.opolskie.pl/?p=28645</t>
  </si>
  <si>
    <t>9.2.2</t>
  </si>
  <si>
    <t>Wsparcie kształcenia zawodowego w Aglomeracji Opolskiej</t>
  </si>
  <si>
    <t>23.04.2018r.</t>
  </si>
  <si>
    <t>30.04.2018r.</t>
  </si>
  <si>
    <t>Inne
Przedsiębiorstwa</t>
  </si>
  <si>
    <t>opolskie</t>
  </si>
  <si>
    <t>http://rpo.opolskie.pl/?p=28844</t>
  </si>
  <si>
    <t>wszystkie podmioty – w tym w szczególności organy prowadzące szkoły ponadgimnazjalne i ponadpodstawowe, w tym zawodowe.</t>
  </si>
  <si>
    <t>http://rpo.slaskie.pl/lsi/nabor/318</t>
  </si>
  <si>
    <t xml:space="preserve">publiczne i prywatne podmioty świadczące usługi zdrowotne i ich organy założycielskie,
jednostki samorządu terytorialnego i ich jednostki organizacyjne,
organizacje pozarządowe,
przedsiebiorcy,
podmioty ekonomii społecznej/przedsiębiorstwa społeczne.
</t>
  </si>
  <si>
    <t>pracodawcy, instytucje rynku pracy, podmioty ekonomii społecznej, organizacje pozarządowe, jednostki samorządu terytorialnego, niepubliczne zakłady opieki zdrowotnej</t>
  </si>
  <si>
    <t xml:space="preserve">Ośrodki pomocy społecznej
Instytucje ochrony zdrowia
Podmioty ekonomii społecznej
Organizacje pozarządowe, Przedsiębiorstwa                       </t>
  </si>
  <si>
    <t>Uczelnie wyższe, Podmioty ekonomii społecznej,
Przedsiębiorcy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</si>
</sst>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 mmm\ yy"/>
    <numFmt numFmtId="165" formatCode="[$-415]d\ mmm\ yy;@"/>
    <numFmt numFmtId="166" formatCode="dd\.mm\.yyyy"/>
    <numFmt numFmtId="167" formatCode="yyyy/mm/dd;@"/>
  </numFmts>
  <fonts count="18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scheme val="minor"/>
    </font>
    <font>
      <sz val="11"/>
      <name val="Calibri"/>
      <family val="2"/>
      <charset val="238"/>
      <scheme val="minor"/>
    </font>
    <font>
      <u/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name val="Ubuntu"/>
      <charset val="238"/>
    </font>
    <font>
      <b/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scheme val="minor"/>
    </font>
    <font>
      <sz val="11"/>
      <color rgb="FF000000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/>
    <xf numFmtId="164" fontId="0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indent="5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" fontId="3" fillId="0" borderId="0" xfId="0" applyNumberFormat="1" applyFont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1" xfId="0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ill="1"/>
    <xf numFmtId="49" fontId="14" fillId="2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left" vertical="center" wrapText="1"/>
    </xf>
    <xf numFmtId="0" fontId="4" fillId="0" borderId="0" xfId="0" applyFont="1"/>
    <xf numFmtId="49" fontId="6" fillId="2" borderId="1" xfId="0" applyNumberFormat="1" applyFont="1" applyFill="1" applyBorder="1" applyAlignment="1">
      <alignment horizontal="left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left" vertical="center" wrapText="1"/>
    </xf>
    <xf numFmtId="166" fontId="0" fillId="2" borderId="1" xfId="0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4" fillId="2" borderId="0" xfId="0" applyFont="1" applyFill="1"/>
    <xf numFmtId="0" fontId="0" fillId="0" borderId="1" xfId="0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indent="5"/>
    </xf>
    <xf numFmtId="0" fontId="7" fillId="2" borderId="1" xfId="0" applyFont="1" applyFill="1" applyBorder="1" applyAlignment="1">
      <alignment horizontal="left" vertical="top" wrapText="1"/>
    </xf>
    <xf numFmtId="165" fontId="0" fillId="2" borderId="1" xfId="0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wrapText="1"/>
    </xf>
    <xf numFmtId="0" fontId="16" fillId="4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5" fillId="2" borderId="1" xfId="1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7" fontId="0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" fontId="0" fillId="0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1" fillId="0" borderId="1" xfId="1" applyBorder="1" applyAlignment="1">
      <alignment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2" borderId="1" xfId="1" applyNumberForma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16" fillId="5" borderId="1" xfId="0" applyFont="1" applyFill="1" applyBorder="1" applyAlignment="1">
      <alignment horizontal="left" vertical="top"/>
    </xf>
    <xf numFmtId="0" fontId="1" fillId="0" borderId="1" xfId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\ mmm\ 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\ mmm\ 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99CC00"/>
      <color rgb="FF2398CD"/>
      <color rgb="FFFF33CC"/>
      <color rgb="FFCC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bory_tabela_lodzkie_kwiecie&#324;%20%20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Nabory_tabela_2018_kwiecie&#324;_podkarpacki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Nabory_tabela%20kwiecie&#324;%202018%20WiM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Nabory_tabela_2018_kwiecien_podlaskie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Nabory_tabela_%2003.2018%20-%20kwiecien%202018_dolno&#347;l&#261;ski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Nabory_tabela_2018_kwiecie&#324;_lubuski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Kopia%20Nabory%20kwiecie&#324;_zachodniopomorski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Nabory_swietokrzyskie_kwiecie&#324;%20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Nabory_lubelskie_tabela_2018_od%2003.20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Mazowsze_Nabory_tabela_kwiecie&#324;_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4.2018_Nabory_tabela_kwiecie&#324;_pomorsk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rybicka\Desktop\Prace%20od%20S&#322;awka\nabory\Nabory_tabela_2017%20(5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kwiecie&#324;_tabela_2018_wielkopolskie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zestawienie%20na%20kwiecie&#324;_2018_opolski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Nabory_tabela_2018_marzec%200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Desktop/Nabory_tab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Desktop/MR/Nabory%20nowa%20tabela/tabela%20sierpie&#32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Nabory_tabel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Nabory_tabela_2018_luty%20-%20RW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Nabory_tabela_2018-%20Ref%20WP%20-%20marzec%20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Nabory_tabela_2018-%20Ref%20WP%20-%20stycze&#324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bory"/>
      <sheetName val="Gr. docelowe i obszary wsparcia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ListyRozwijane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ec 2018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ec 2018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rpień 2018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opad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ec 2018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ec 2018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yczeń 2018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ela1" displayName="Tabela1" ref="A2:J6" totalsRowShown="0" headerRowDxfId="13" headerRowBorderDxfId="12" tableBorderDxfId="11" totalsRowBorderDxfId="10">
  <tableColumns count="10">
    <tableColumn id="1" name="Nr działania/_x000a_poddziałania" dataDxfId="9"/>
    <tableColumn id="2" name="Nazwa działanie/poddziałania" dataDxfId="2"/>
    <tableColumn id="3" name="Województwo" dataDxfId="8"/>
    <tableColumn id="4" name="Data rozpoczęcia konkursu" dataDxfId="7"/>
    <tableColumn id="5" name="Data zakończenia konkursu" dataDxfId="6"/>
    <tableColumn id="6" name="Obszar wsparcia" dataDxfId="1"/>
    <tableColumn id="7" name="Instytucja Organizująca Konkurs" dataDxfId="5"/>
    <tableColumn id="8" name="Link do naboru" dataDxfId="4" dataCellStyle="Hiperłącze"/>
    <tableColumn id="10" name="Czy nabór jest dla przedsiębiorców (tak/nie)" dataDxfId="3"/>
    <tableColumn id="11" name="Dla kogo jest konkurs (kto może aplikować) - proszę o wpisanie z listy, która jest w osobnym pliku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Konkursy w ramach programów krajowych w kwietniu 2017 r." altTextSummary="Tabela zawiera dane, w podziale na programy i obszary, dotyczące konkursów, które będą prowadzone w kwietniu 2017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uplodz.praca.gov.pl/web/rpo-wl/konkurs-poddzialanie-viii.3.1-1/2018-" TargetMode="External"/><Relationship Id="rId18" Type="http://schemas.openxmlformats.org/officeDocument/2006/relationships/hyperlink" Target="https://rpo.lodzkie.pl/skorzystaj-z-programu/zobacz-ogloszenia-i-wyniki-naborow-wnioskow/item/2412-poddzialanie-xi-3-2-ksztalcenie-zawodowe-miasto-lodz" TargetMode="External"/><Relationship Id="rId26" Type="http://schemas.openxmlformats.org/officeDocument/2006/relationships/hyperlink" Target="http://www.mojregion.eu/index.php/rpo/zobacz-ogloszenia?mmid=190" TargetMode="External"/><Relationship Id="rId39" Type="http://schemas.openxmlformats.org/officeDocument/2006/relationships/hyperlink" Target="http://rpo.slaskie.pl/lsi/nabor/309" TargetMode="External"/><Relationship Id="rId21" Type="http://schemas.openxmlformats.org/officeDocument/2006/relationships/hyperlink" Target="http://www.mojregion.eu/index.php/rpo/zobacz-ogloszenia?mmid=136" TargetMode="External"/><Relationship Id="rId34" Type="http://schemas.openxmlformats.org/officeDocument/2006/relationships/hyperlink" Target="http://rpo.slaskie.pl/lsi/nabor/255" TargetMode="External"/><Relationship Id="rId42" Type="http://schemas.openxmlformats.org/officeDocument/2006/relationships/hyperlink" Target="http://rpo.podkarpackie.pl/index.php/nabory-wnioskow/1759-dzialanie-3-2-modernizacja-energetyczna-budynkow-budynki-ochrony-zdrowia-nr-naboru-rppk-03-02-00-iz-00-18-003-18" TargetMode="External"/><Relationship Id="rId47" Type="http://schemas.openxmlformats.org/officeDocument/2006/relationships/hyperlink" Target="http://rpo.warmia.mazury.pl/artykul/3560/poddzialanie-1123-ulatwienie-dostepu-do-uslug-spolecznych-w-tym-integracja-ze-srodowiskiem-lokalnym-%E2%80%93-projekty-konkursowe-nr-rpwm110203-iz00-28-00118" TargetMode="External"/><Relationship Id="rId50" Type="http://schemas.openxmlformats.org/officeDocument/2006/relationships/hyperlink" Target="http://rpo.warmia.mazury.pl/artykul/3701/dzialanie-107-aktywne-i-zdrowe-starzenie-sie-konkurs-nr-rpwm100700-iz0028-00118" TargetMode="External"/><Relationship Id="rId55" Type="http://schemas.openxmlformats.org/officeDocument/2006/relationships/hyperlink" Target="https://rpo.wrotapodlasia.pl/pl/jak_skorzystac_z_programu/zobacz_ogloszenia_i_wyniki_na_1/dzialanie-85-rewitalizacja.html" TargetMode="External"/><Relationship Id="rId63" Type="http://schemas.openxmlformats.org/officeDocument/2006/relationships/hyperlink" Target="https://rpo.wrotapodlasia.pl/pl/jak_skorzystac_z_programu/zobacz_ogloszenia_i_wyniki_na_1/dzialanie-91-typ-6-programy-aktywnosci-lokalnej--lokalna-grupa-dzialania--puszcza-knyszynska.html" TargetMode="External"/><Relationship Id="rId68" Type="http://schemas.openxmlformats.org/officeDocument/2006/relationships/hyperlink" Target="http://rpo.lubuskie.pl/-/ogloszenie-o-konkursie-nr-rplb-03-03-02-iz-00-08-k01-18-w-ramach-regionalnego-programu-operacyjnego-lubuskie-2020-osi-priorytetowej-3-gospodarka-nisko" TargetMode="External"/><Relationship Id="rId76" Type="http://schemas.openxmlformats.org/officeDocument/2006/relationships/hyperlink" Target="https://rpo.lubelskie.pl/nabor-1375-1_1_regionalna_infrastruktura_badawczo.html" TargetMode="External"/><Relationship Id="rId84" Type="http://schemas.openxmlformats.org/officeDocument/2006/relationships/hyperlink" Target="https://www.funduszedlamazowsza.eu/nabory-wnioskow/2-1-e-uslugi-poddzialania-2-1-2-e-uslugi-dla-mazowsza-w-ramach-zit-typu-projektow-informatyzacja-sluzby-zdrowia-na-terenie-warszawskiego-obszaru-funkcjonalnego-rpma-02-01-02-ip-01-14-07/" TargetMode="External"/><Relationship Id="rId89" Type="http://schemas.openxmlformats.org/officeDocument/2006/relationships/hyperlink" Target="http://rpo.opolskie.pl/?p=28226" TargetMode="External"/><Relationship Id="rId7" Type="http://schemas.openxmlformats.org/officeDocument/2006/relationships/hyperlink" Target="https://rpo.lodzkie.pl/skorzystaj-z-programu/zobacz-ogloszenia-i-wyniki-naborow-wnioskow/item/2407-poddzialanie-x-1-powrot-na-rynek-pracy-osob-sprawujacych-opieke-nad-dziecmi-w-wieku-do-lat-3" TargetMode="External"/><Relationship Id="rId71" Type="http://schemas.openxmlformats.org/officeDocument/2006/relationships/hyperlink" Target="http://www.rpo.wzp.pl/skorzystaj/nabory/35-wsparcie-rozwoju-sieci-wodociagowych-1" TargetMode="External"/><Relationship Id="rId92" Type="http://schemas.openxmlformats.org/officeDocument/2006/relationships/hyperlink" Target="http://rpo.slaskie.pl/lsi/nabor/318" TargetMode="External"/><Relationship Id="rId2" Type="http://schemas.openxmlformats.org/officeDocument/2006/relationships/hyperlink" Target="http://www.rpo.malopolska.pl/skorzystaj/nabory/poddzialanie-6-3-2--wsparcie-miejscowosci-uzdrowiskowych---rpmp-06-03-02-iz-00-12-011-18" TargetMode="External"/><Relationship Id="rId16" Type="http://schemas.openxmlformats.org/officeDocument/2006/relationships/hyperlink" Target="http://wuplodz.praca.gov.pl/web/rpo-wl/konkurs-poddzialanie-ix.1.1-1/2018-" TargetMode="External"/><Relationship Id="rId29" Type="http://schemas.openxmlformats.org/officeDocument/2006/relationships/hyperlink" Target="http://www.mojregion.eu/index.php/rpo/zobacz-ogloszenia?mmid=198" TargetMode="External"/><Relationship Id="rId11" Type="http://schemas.openxmlformats.org/officeDocument/2006/relationships/hyperlink" Target="http://wuplodz.praca.gov.pl/web/rpo-wl/konkurs-poddzialanie-ix.1.2-1/2018-" TargetMode="External"/><Relationship Id="rId24" Type="http://schemas.openxmlformats.org/officeDocument/2006/relationships/hyperlink" Target="http://www.mojregion.eu/index.php/rpo/zobacz-ogloszenia?mmid=175" TargetMode="External"/><Relationship Id="rId32" Type="http://schemas.openxmlformats.org/officeDocument/2006/relationships/hyperlink" Target="http://www.mojregion.eu/index.php/rpo/zobacz-ogloszenia?mmid=196" TargetMode="External"/><Relationship Id="rId37" Type="http://schemas.openxmlformats.org/officeDocument/2006/relationships/hyperlink" Target="http://rpo.slaskie.pl/lsi/nabor/316" TargetMode="External"/><Relationship Id="rId40" Type="http://schemas.openxmlformats.org/officeDocument/2006/relationships/hyperlink" Target="http://rpo.slaskie.pl/lsi/nabor/311" TargetMode="External"/><Relationship Id="rId45" Type="http://schemas.openxmlformats.org/officeDocument/2006/relationships/hyperlink" Target="http://rpo.podkarpackie.pl/index.php/nabory-wnioskow/1784-8-4-poprawa-dostepu-do-uslug-wsparcia-rodziny-i-pieczy-zastepczej-nabor-nr-rppk-08-04-00-ip-01-18-025-18" TargetMode="External"/><Relationship Id="rId53" Type="http://schemas.openxmlformats.org/officeDocument/2006/relationships/hyperlink" Target="http://rpo.warmia.mazury.pl/artykul/3732/dzialanie-11-nowoczesna-infrastruktura-badawcza-publicznych-jednostek-naukowych" TargetMode="External"/><Relationship Id="rId58" Type="http://schemas.openxmlformats.org/officeDocument/2006/relationships/hyperlink" Target="https://rpo.wrotapodlasia.pl/pl/jak_skorzystac_z_programu/zobacz_ogloszenia_i_wyniki_na_1/dzialanie-22-dzialania-na-rzecz-rownowagi-praca--zycie.html" TargetMode="External"/><Relationship Id="rId66" Type="http://schemas.openxmlformats.org/officeDocument/2006/relationships/hyperlink" Target="http://rpo-wupdolnoslaski.praca.gov.pl/-/6676971-konkurs-nr-rpds-09-01-01-ip-02-02-293-18" TargetMode="External"/><Relationship Id="rId74" Type="http://schemas.openxmlformats.org/officeDocument/2006/relationships/hyperlink" Target="http://www.rpo.wzp.pl/skorzystaj/nabory/71-programy-na-rzecz-integracji-osob-i-rodzin-zagrozonych-ubostwem-ilub-wykluczeniem-spolecznym-ukierunkowane-na-aktywizacje-10" TargetMode="External"/><Relationship Id="rId79" Type="http://schemas.openxmlformats.org/officeDocument/2006/relationships/hyperlink" Target="https://rpo.lubelskie.pl/nabor-1372-12_5_edukacja_przedszkolna_w_ramach.html" TargetMode="External"/><Relationship Id="rId87" Type="http://schemas.openxmlformats.org/officeDocument/2006/relationships/hyperlink" Target="http://www.rpo.pomorskie.eu/-/nabor-wnioskow-o-dofinansowanie-projektow-w-ramach-poddzialania-5-4-2-zdrowie-na-rynku-pracy-rpo-wp-2014-20-2" TargetMode="External"/><Relationship Id="rId5" Type="http://schemas.openxmlformats.org/officeDocument/2006/relationships/hyperlink" Target="http://www.cop.lodzkie.pl/nabor-wnioskow/858-1-2-inwestycje-przedsiebiorstw-w-badania-i-innowacje-1-2-1-infrastruktura-b-r-przedsiebiorstw-06-12-2017-r" TargetMode="External"/><Relationship Id="rId61" Type="http://schemas.openxmlformats.org/officeDocument/2006/relationships/hyperlink" Target="https://rpo.wrotapodlasia.pl/pl/jak_skorzystac_z_programu/zobacz_ogloszenia_i_wyniki_na_1/dzialanie-86-typ-8-infrastruktura-spoleczna---lokalna-grupa-dzialania-kraina-mlekiem-plynaca.html" TargetMode="External"/><Relationship Id="rId82" Type="http://schemas.openxmlformats.org/officeDocument/2006/relationships/hyperlink" Target="https://www.funduszedlamazowsza.eu/nabory-wnioskow/4-2-efektywnosc-energetyczna-typ-projektu-termomodernizacja-budynkow-uzytecznosci-publicznej-rpma-04-02-00-ip-01-14-076-18/" TargetMode="External"/><Relationship Id="rId90" Type="http://schemas.openxmlformats.org/officeDocument/2006/relationships/hyperlink" Target="http://rpo.opolskie.pl/?p=28645" TargetMode="External"/><Relationship Id="rId19" Type="http://schemas.openxmlformats.org/officeDocument/2006/relationships/hyperlink" Target="http://www.mojregion.eu/index.php/rpo/zobacz-ogloszenia?mmid=89" TargetMode="External"/><Relationship Id="rId14" Type="http://schemas.openxmlformats.org/officeDocument/2006/relationships/hyperlink" Target="http://wuplodz.praca.gov.pl/web/rpo-wl/konkurs-poddzialanie-ix.2.2-2/2018-" TargetMode="External"/><Relationship Id="rId22" Type="http://schemas.openxmlformats.org/officeDocument/2006/relationships/hyperlink" Target="http://www.mojregion.eu/index.php/rpo/zobacz-ogloszenia?mmid=159" TargetMode="External"/><Relationship Id="rId27" Type="http://schemas.openxmlformats.org/officeDocument/2006/relationships/hyperlink" Target="http://www.mojregion.eu/index.php/rpo/zobacz-ogloszenia?mmid=191" TargetMode="External"/><Relationship Id="rId30" Type="http://schemas.openxmlformats.org/officeDocument/2006/relationships/hyperlink" Target="http://www.mojregion.eu/index.php/rpo/zobacz-ogloszenia?mmid=197" TargetMode="External"/><Relationship Id="rId35" Type="http://schemas.openxmlformats.org/officeDocument/2006/relationships/hyperlink" Target="http://rpo.slaskie.pl/lsi/nabor/308" TargetMode="External"/><Relationship Id="rId43" Type="http://schemas.openxmlformats.org/officeDocument/2006/relationships/hyperlink" Target="http://rpo.podkarpackie.pl/index.php/nabory-wnioskow/1797-9-4-poprawa-jakosci-ksztalcenia-zawodowego-nabor-nr-rppk-09-04-00-ip-01-18-022-18" TargetMode="External"/><Relationship Id="rId48" Type="http://schemas.openxmlformats.org/officeDocument/2006/relationships/hyperlink" Target="http://rpo.warmia.mazury.pl/artykul/3552/poddzialanie-1111-aktywizacja-spoleczna-i-zawodowa-osob-wykluczonych-oraz-zagrozonych-wykluczeniem-spolecznym-%E2%80%93-projekty-konkursowe-nr-rpwm110101-iz0028-00218" TargetMode="External"/><Relationship Id="rId56" Type="http://schemas.openxmlformats.org/officeDocument/2006/relationships/hyperlink" Target="https://rpo.wrotapodlasia.pl/pl/jak_skorzystac_z_programu/zobacz_ogloszenia_i_wyniki_na_1/poddzialanie-841-infrastruktura-ochrony-zdrowia-3.html" TargetMode="External"/><Relationship Id="rId64" Type="http://schemas.openxmlformats.org/officeDocument/2006/relationships/hyperlink" Target="https://rpo.wrotapodlasia.pl/pl/jak_skorzystac_z_programu/zobacz_ogloszenia_i_wyniki_na_1/91-typ-6-programy-aktywnosci-lokalnej---stowarzyszenie-suwalsko--sejnenska-lokalna-grupa-dzialania.html" TargetMode="External"/><Relationship Id="rId69" Type="http://schemas.openxmlformats.org/officeDocument/2006/relationships/hyperlink" Target="http://rpo.lubuskie.pl/-/ogloszenie-o-konkursie-nr-rplb-07-06-01-iz-00-08-k01-18-w-ramach-regionalnego-programu-operacyjnego-lubuskie-2020-osi-priorytetowej-7-rownowaga-spolec" TargetMode="External"/><Relationship Id="rId77" Type="http://schemas.openxmlformats.org/officeDocument/2006/relationships/hyperlink" Target="https://rpo.lubelskie.pl/nabor-1350-1_3_infrastruktura_badawczo_rozwojowa_w.html" TargetMode="External"/><Relationship Id="rId8" Type="http://schemas.openxmlformats.org/officeDocument/2006/relationships/hyperlink" Target="https://rpo.lodzkie.pl/skorzystaj-z-programu/zobacz-ogloszenia-i-wyniki-naborow-wnioskow/item/2406-poddzialanie-x-2-1-konkurencyjnosc-przedsiebiorstw-i-ich-pracownikow" TargetMode="External"/><Relationship Id="rId51" Type="http://schemas.openxmlformats.org/officeDocument/2006/relationships/hyperlink" Target="http://rpo.warmia.mazury.pl/artykul/3703/dzialanie-21-zapewnienie-rownego-dostepu-do-wysokiej-jakosci-edukacji-przedszkolnej-konkurs-nr-rpwm020100-iz00-28-00118" TargetMode="External"/><Relationship Id="rId72" Type="http://schemas.openxmlformats.org/officeDocument/2006/relationships/hyperlink" Target="http://www.rpo.wzp.pl/skorzystaj/nabory/37-rozwoj-gospodarki-odpadami-komunalnymi" TargetMode="External"/><Relationship Id="rId80" Type="http://schemas.openxmlformats.org/officeDocument/2006/relationships/hyperlink" Target="https://www.funduszedlamazowsza.eu/nabory-wnioskow/4-3-redukcja-emisji-zanieczyszczen-powietrza-poddzialanie-4-3-1-ograniczanie-zanieczyszczen-powietrza-i-rozwoj-mobilnosci-miejskiej-typ-projektu-ograniczenie-niskiej-emisji-wymiana/" TargetMode="External"/><Relationship Id="rId85" Type="http://schemas.openxmlformats.org/officeDocument/2006/relationships/hyperlink" Target="https://www.funduszedlamazowsza.eu/nabory-wnioskow/1-2-dzialalnosc-badawczo-rozwojowa-przedsiebiorstw-typ-projektow-bon-na-innowacje-rpma-01-02-00-ip-01-14-075-18/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://www.rpo.malopolska.pl/skorzystaj/nabory/poddzialanie-8-4-2--adaptacja-do-zmian---rpmp-08-04-02-ip-02-12-005-18" TargetMode="External"/><Relationship Id="rId12" Type="http://schemas.openxmlformats.org/officeDocument/2006/relationships/hyperlink" Target="http://wuplodz.praca.gov.pl/web/rpo-wl/konkurs-poddzialanie-viii.3.3-1/2018-" TargetMode="External"/><Relationship Id="rId17" Type="http://schemas.openxmlformats.org/officeDocument/2006/relationships/hyperlink" Target="https://rpo.lodzkie.pl/skorzystaj-z-programu/zobacz-ogloszenia-i-wyniki-naborow-wnioskow/item/2410-poddzialanie-xi-1-2-ksztalcenie-ogolne" TargetMode="External"/><Relationship Id="rId25" Type="http://schemas.openxmlformats.org/officeDocument/2006/relationships/hyperlink" Target="http://www.mojregion.eu/index.php/rpo/zobacz-ogloszenia?mmid=186" TargetMode="External"/><Relationship Id="rId33" Type="http://schemas.openxmlformats.org/officeDocument/2006/relationships/hyperlink" Target="http://rpo.slaskie.pl/lsi/nabor/306" TargetMode="External"/><Relationship Id="rId38" Type="http://schemas.openxmlformats.org/officeDocument/2006/relationships/hyperlink" Target="http://rpo.slaskie.pl/lsi/nabor/317" TargetMode="External"/><Relationship Id="rId46" Type="http://schemas.openxmlformats.org/officeDocument/2006/relationships/hyperlink" Target="http://rpo.warmia.mazury.pl/artykul/3583/poddzialanie-132-firmy-w-poczatkowej-fazie-rozwoju-konkurs-nr-rpwm010302-ip03-28-00118" TargetMode="External"/><Relationship Id="rId59" Type="http://schemas.openxmlformats.org/officeDocument/2006/relationships/hyperlink" Target="https://rpo.wrotapodlasia.pl/pl/jak_skorzystac_z_programu/zobacz_ogloszenia_i_wyniki_na_1/dzialanie-86-typ-9-rewitalizacja-malej-skali---lgd-szlak-tatarski.html" TargetMode="External"/><Relationship Id="rId67" Type="http://schemas.openxmlformats.org/officeDocument/2006/relationships/hyperlink" Target="http://rpo-wupdolnoslaski.praca.gov.pl/-/6531922-konkurs-nr-rpds-09-02-01-ip-02-02-291-18" TargetMode="External"/><Relationship Id="rId20" Type="http://schemas.openxmlformats.org/officeDocument/2006/relationships/hyperlink" Target="http://www.mojregion.eu/index.php/rpo/zobacz-ogloszenia?mmid=130" TargetMode="External"/><Relationship Id="rId41" Type="http://schemas.openxmlformats.org/officeDocument/2006/relationships/hyperlink" Target="http://rpo.slaskie.pl/lsi/nabor/313" TargetMode="External"/><Relationship Id="rId54" Type="http://schemas.openxmlformats.org/officeDocument/2006/relationships/hyperlink" Target="https://rpo.wrotapodlasia.pl/pl/jak_skorzystac_z_programu/zobacz_ogloszenia_i_wyniki_na_1/dzialanie-15-wspieranie-przedsiebiorczosci-i-zatrudnienia-w-gminach-ktorych-rozwoj-uwarunkowany-jest-siecia-natura-2000-1.html" TargetMode="External"/><Relationship Id="rId62" Type="http://schemas.openxmlformats.org/officeDocument/2006/relationships/hyperlink" Target="https://rpo.wrotapodlasia.pl/pl/jak_skorzystac_z_programu/zobacz_ogloszenia_i_wyniki_na_1/dzialanie-91-typ-5-wsparcie-malych-szkol-ksztalcenia-ogolnego-na-obszarach-objetych-realizacja-lsr---lgd-tygiel-doliny-bugu.html" TargetMode="External"/><Relationship Id="rId70" Type="http://schemas.openxmlformats.org/officeDocument/2006/relationships/hyperlink" Target="http://rpo.lubuskie.pl/-/ogloszenie-o-konkursie-nr-rplb-04-04-01-iz-00-08-k01-18-w-ramach-regionalnego-programu-operacyjnego-lubuskie-2020-osi-priorytetowej-4-srodowisko-i-kul" TargetMode="External"/><Relationship Id="rId75" Type="http://schemas.openxmlformats.org/officeDocument/2006/relationships/hyperlink" Target="http://rpo-wup.wzp.pl/skorzystaj/nabory/86-wsparcie-szkol-i-placowek-prowadzacych-ksztalcenie-zawodowe-oraz-uczniow-uczestniczacych-w-ksztalceniu-zawodowym-i-osob-2" TargetMode="External"/><Relationship Id="rId83" Type="http://schemas.openxmlformats.org/officeDocument/2006/relationships/hyperlink" Target="https://www.funduszedlamazowsza.eu/nabory-wnioskow/2-1-2-e-uslugi-dla-mazowsza-w-ramach-zit-regionalnego-programu-operacyjnego-wojewodztwa-mazowieckiego-2014-2020-typ-projektow-informatyzacja-administracji-publicznej-oraz-instytucji-i-zasobow-kultu/" TargetMode="External"/><Relationship Id="rId88" Type="http://schemas.openxmlformats.org/officeDocument/2006/relationships/hyperlink" Target="http://rpo.opolskie.pl/?p=28258" TargetMode="External"/><Relationship Id="rId91" Type="http://schemas.openxmlformats.org/officeDocument/2006/relationships/hyperlink" Target="http://rpo.opolskie.pl/?p=28844" TargetMode="External"/><Relationship Id="rId1" Type="http://schemas.openxmlformats.org/officeDocument/2006/relationships/hyperlink" Target="http://www.rpo.malopolska.pl/skorzystaj/nabory/poddzialanie-1-2-1--projekty-badawczo---rozwojowe-przedsiebiorstw---rpmp-01-02-01-ip-01-12-004-18" TargetMode="External"/><Relationship Id="rId6" Type="http://schemas.openxmlformats.org/officeDocument/2006/relationships/hyperlink" Target="http://www.cop.lodzkie.pl/nabor-wnioskow/892-2-1-otoczenie-biznesu-2-1-1-tereny-inwestycyjne-26-01-2018" TargetMode="External"/><Relationship Id="rId15" Type="http://schemas.openxmlformats.org/officeDocument/2006/relationships/hyperlink" Target="https://rpo.lodzkie.pl/skorzystaj-z-programu/zobacz-ogloszenia-i-wyniki-naborow-wnioskow/item/2366-poddzialanie-v-4-2-przeciwdzialanie-degradacji-srodowiska" TargetMode="External"/><Relationship Id="rId23" Type="http://schemas.openxmlformats.org/officeDocument/2006/relationships/hyperlink" Target="http://www.mojregion.eu/index.php/rpo/zobacz-ogloszenia?mmid=172" TargetMode="External"/><Relationship Id="rId28" Type="http://schemas.openxmlformats.org/officeDocument/2006/relationships/hyperlink" Target="http://www.mojregion.eu/index.php/rpo/zobacz-ogloszenia?mmid=193" TargetMode="External"/><Relationship Id="rId36" Type="http://schemas.openxmlformats.org/officeDocument/2006/relationships/hyperlink" Target="http://rpo.slaskie.pl/lsi/nabor/314" TargetMode="External"/><Relationship Id="rId49" Type="http://schemas.openxmlformats.org/officeDocument/2006/relationships/hyperlink" Target="http://rpo.warmia.mazury.pl/artykul/3706/poddzialanie-1113-aktywizacja-spoleczna-i-zawodowa-osob-wykluczonych-oraz-zagrozonych-wykluczeniem-spolecznym---projekt-zit-elk" TargetMode="External"/><Relationship Id="rId57" Type="http://schemas.openxmlformats.org/officeDocument/2006/relationships/hyperlink" Target="https://rpo.wrotapodlasia.pl/pl/jak_skorzystac_z_programu/zobacz_ogloszenia_i_wyniki_na_1/poddzialanie-141-promocja-przedsiebiorczosci-oraz-podniesienie-atrakcyjnosci-inwestycyjnej-wojewodztwa-2.html" TargetMode="External"/><Relationship Id="rId10" Type="http://schemas.openxmlformats.org/officeDocument/2006/relationships/hyperlink" Target="http://wuplodz.praca.gov.pl/web/rpo-wl/konkurs-poddzialanie-ix.2.2-1/2018-" TargetMode="External"/><Relationship Id="rId31" Type="http://schemas.openxmlformats.org/officeDocument/2006/relationships/hyperlink" Target="http://www.mojregion.eu/index.php/rpo/zobacz-ogloszenia?mmid=194" TargetMode="External"/><Relationship Id="rId44" Type="http://schemas.openxmlformats.org/officeDocument/2006/relationships/hyperlink" Target="http://rpo.podkarpackie.pl/index.php/nabory-wnioskow/1786-8-1-aktywna-integracja-osob-zagrozonych-ubostwem-lub-wykluczeniem-spolecznym-2" TargetMode="External"/><Relationship Id="rId52" Type="http://schemas.openxmlformats.org/officeDocument/2006/relationships/hyperlink" Target="http://rpo.warmia.mazury.pl/artykul/3724/poddzialanie-444-infrastruktura-transportu-publicznego-niskoemisyjny-transport-miejski" TargetMode="External"/><Relationship Id="rId60" Type="http://schemas.openxmlformats.org/officeDocument/2006/relationships/hyperlink" Target="https://rpo.wrotapodlasia.pl/pl/jak_skorzystac_z_programu/zobacz_ogloszenia_i_wyniki_na_1/dzialanie-86-typ-9-rewitalizacja-malej-skali---lgd-kraina-mlekiem-plynaca.html" TargetMode="External"/><Relationship Id="rId65" Type="http://schemas.openxmlformats.org/officeDocument/2006/relationships/hyperlink" Target="https://rpo.wrotapodlasia.pl/pl/jak_skorzystac_z_programu/zobacz_ogloszenia_i_wyniki_na_1/dzialanie-91-typ-4-zapewnienie-wiekszej-dostepnosci-wysokiej-jakosci-edukacji-przedszkolnej---lgd-kraina-mlekiem-plynaca-1.html" TargetMode="External"/><Relationship Id="rId73" Type="http://schemas.openxmlformats.org/officeDocument/2006/relationships/hyperlink" Target="http://www.rpo.wzp.pl/skorzystaj/nabory/38-rozwoj-gospodarki-odpadami-niebezpiecznymi" TargetMode="External"/><Relationship Id="rId78" Type="http://schemas.openxmlformats.org/officeDocument/2006/relationships/hyperlink" Target="https://rpo.lubelskie.pl/nabor-1370-12_1_edukacja_przedszkolna.html" TargetMode="External"/><Relationship Id="rId81" Type="http://schemas.openxmlformats.org/officeDocument/2006/relationships/hyperlink" Target="https://www.funduszedlamazowsza.eu/nabory-wnioskow/10-1-ksztalcenie-i-rozwoj-dzieci-i-mlodziezy-poddzialanie-10-1-2-edukacja-ogolna-w-ramach-zit-rpma-10-01-02-ip-01-14-067-18/" TargetMode="External"/><Relationship Id="rId86" Type="http://schemas.openxmlformats.org/officeDocument/2006/relationships/hyperlink" Target="https://www.funduszedlamazowsza.eu/nabory-wnioskow/9-1-aktywizacja-spoleczno-zawodowa-osob-wykluczonych-i-przeciwdzialanie-wykluczeniu-spolecznemu-rpma-09-01-00-ip-01-14-068-18/" TargetMode="External"/><Relationship Id="rId94" Type="http://schemas.openxmlformats.org/officeDocument/2006/relationships/table" Target="../tables/table1.xml"/><Relationship Id="rId4" Type="http://schemas.openxmlformats.org/officeDocument/2006/relationships/hyperlink" Target="http://www.rpo.malopolska.pl/skorzystaj/nabory/poddzialanie-10-1-4--malopolska-chmura-edukacyjna---rpmp-10-01-04-ip-01-12-009-18" TargetMode="External"/><Relationship Id="rId9" Type="http://schemas.openxmlformats.org/officeDocument/2006/relationships/hyperlink" Target="https://rpo.lodzkie.pl/skorzystaj-z-programu/zobacz-ogloszenia-i-wyniki-naborow-wnioskow/item/2411-poddzialanie-xi-3-1-ksztalcenie-zawodow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0"/>
  <sheetViews>
    <sheetView tabSelected="1" topLeftCell="A121" zoomScale="80" zoomScaleNormal="80" workbookViewId="0">
      <selection activeCell="P125" sqref="P125"/>
    </sheetView>
  </sheetViews>
  <sheetFormatPr defaultRowHeight="15"/>
  <cols>
    <col min="1" max="1" width="12.42578125" style="1" customWidth="1"/>
    <col min="2" max="2" width="38.5703125" style="89" customWidth="1"/>
    <col min="3" max="3" width="22.7109375" customWidth="1"/>
    <col min="4" max="5" width="20.7109375" customWidth="1"/>
    <col min="6" max="6" width="26.28515625" style="1" customWidth="1"/>
    <col min="7" max="7" width="35.85546875" bestFit="1" customWidth="1"/>
    <col min="8" max="8" width="22.28515625" customWidth="1"/>
    <col min="9" max="9" width="15.7109375" customWidth="1"/>
    <col min="10" max="10" width="58.140625" style="23" customWidth="1"/>
  </cols>
  <sheetData>
    <row r="1" spans="1:10" ht="48" customHeight="1">
      <c r="A1" s="5" t="s">
        <v>62</v>
      </c>
      <c r="E1" s="10"/>
      <c r="I1" s="75"/>
      <c r="J1" s="95"/>
    </row>
    <row r="2" spans="1:10" ht="60">
      <c r="A2" s="73" t="s">
        <v>6</v>
      </c>
      <c r="B2" s="73" t="s">
        <v>5</v>
      </c>
      <c r="C2" s="73" t="s">
        <v>58</v>
      </c>
      <c r="D2" s="73" t="s">
        <v>3</v>
      </c>
      <c r="E2" s="73" t="s">
        <v>4</v>
      </c>
      <c r="F2" s="73" t="s">
        <v>0</v>
      </c>
      <c r="G2" s="73" t="s">
        <v>2</v>
      </c>
      <c r="H2" s="73" t="s">
        <v>1</v>
      </c>
      <c r="I2" s="85" t="s">
        <v>27</v>
      </c>
      <c r="J2" s="85" t="s">
        <v>32</v>
      </c>
    </row>
    <row r="3" spans="1:10" ht="120">
      <c r="A3" s="11" t="s">
        <v>35</v>
      </c>
      <c r="B3" s="11" t="s">
        <v>36</v>
      </c>
      <c r="C3" s="2" t="s">
        <v>59</v>
      </c>
      <c r="D3" s="12" t="s">
        <v>37</v>
      </c>
      <c r="E3" s="12" t="s">
        <v>38</v>
      </c>
      <c r="F3" s="11" t="s">
        <v>9</v>
      </c>
      <c r="G3" s="11" t="s">
        <v>33</v>
      </c>
      <c r="H3" s="76" t="s">
        <v>39</v>
      </c>
      <c r="I3" s="11" t="s">
        <v>28</v>
      </c>
      <c r="J3" s="13" t="s">
        <v>60</v>
      </c>
    </row>
    <row r="4" spans="1:10" ht="121.5" customHeight="1">
      <c r="A4" s="2" t="s">
        <v>44</v>
      </c>
      <c r="B4" s="2" t="s">
        <v>47</v>
      </c>
      <c r="C4" s="2" t="s">
        <v>59</v>
      </c>
      <c r="D4" s="4" t="s">
        <v>49</v>
      </c>
      <c r="E4" s="4" t="s">
        <v>48</v>
      </c>
      <c r="F4" s="2" t="s">
        <v>50</v>
      </c>
      <c r="G4" s="2" t="s">
        <v>34</v>
      </c>
      <c r="H4" s="36" t="s">
        <v>40</v>
      </c>
      <c r="I4" s="9" t="s">
        <v>28</v>
      </c>
      <c r="J4" s="2" t="s">
        <v>61</v>
      </c>
    </row>
    <row r="5" spans="1:10" ht="90">
      <c r="A5" s="2" t="s">
        <v>45</v>
      </c>
      <c r="B5" s="2" t="s">
        <v>52</v>
      </c>
      <c r="C5" s="2" t="s">
        <v>59</v>
      </c>
      <c r="D5" s="4" t="s">
        <v>54</v>
      </c>
      <c r="E5" s="4" t="s">
        <v>53</v>
      </c>
      <c r="F5" s="2" t="s">
        <v>30</v>
      </c>
      <c r="G5" s="2" t="s">
        <v>51</v>
      </c>
      <c r="H5" s="36" t="s">
        <v>41</v>
      </c>
      <c r="I5" s="9" t="s">
        <v>28</v>
      </c>
      <c r="J5" s="9" t="s">
        <v>42</v>
      </c>
    </row>
    <row r="6" spans="1:10" ht="90">
      <c r="A6" s="2" t="s">
        <v>46</v>
      </c>
      <c r="B6" s="2" t="s">
        <v>55</v>
      </c>
      <c r="C6" s="2" t="s">
        <v>59</v>
      </c>
      <c r="D6" s="4" t="s">
        <v>54</v>
      </c>
      <c r="E6" s="4" t="s">
        <v>56</v>
      </c>
      <c r="F6" s="2" t="s">
        <v>57</v>
      </c>
      <c r="G6" s="2" t="s">
        <v>33</v>
      </c>
      <c r="H6" s="36" t="s">
        <v>43</v>
      </c>
      <c r="I6" s="9" t="s">
        <v>29</v>
      </c>
      <c r="J6" s="2" t="s">
        <v>613</v>
      </c>
    </row>
    <row r="7" spans="1:10" ht="85.5" customHeight="1">
      <c r="A7" s="14" t="s">
        <v>63</v>
      </c>
      <c r="B7" s="14" t="s">
        <v>64</v>
      </c>
      <c r="C7" s="2" t="s">
        <v>65</v>
      </c>
      <c r="D7" s="15">
        <v>43109</v>
      </c>
      <c r="E7" s="15">
        <v>43248</v>
      </c>
      <c r="F7" s="14" t="s">
        <v>9</v>
      </c>
      <c r="G7" s="14" t="s">
        <v>66</v>
      </c>
      <c r="H7" s="76" t="s">
        <v>67</v>
      </c>
      <c r="I7" s="14" t="s">
        <v>28</v>
      </c>
      <c r="J7" s="14" t="s">
        <v>68</v>
      </c>
    </row>
    <row r="8" spans="1:10" ht="85.5" customHeight="1">
      <c r="A8" s="14" t="s">
        <v>69</v>
      </c>
      <c r="B8" s="14" t="s">
        <v>70</v>
      </c>
      <c r="C8" s="2" t="s">
        <v>65</v>
      </c>
      <c r="D8" s="15">
        <v>43159</v>
      </c>
      <c r="E8" s="15">
        <v>43203</v>
      </c>
      <c r="F8" s="14" t="s">
        <v>31</v>
      </c>
      <c r="G8" s="14" t="s">
        <v>66</v>
      </c>
      <c r="H8" s="76" t="s">
        <v>71</v>
      </c>
      <c r="I8" s="14" t="s">
        <v>29</v>
      </c>
      <c r="J8" s="14" t="s">
        <v>72</v>
      </c>
    </row>
    <row r="9" spans="1:10" ht="150.75" customHeight="1">
      <c r="A9" s="16" t="s">
        <v>73</v>
      </c>
      <c r="B9" s="16" t="s">
        <v>74</v>
      </c>
      <c r="C9" s="2" t="s">
        <v>65</v>
      </c>
      <c r="D9" s="15">
        <v>43189</v>
      </c>
      <c r="E9" s="15">
        <v>43217</v>
      </c>
      <c r="F9" s="16" t="s">
        <v>18</v>
      </c>
      <c r="G9" s="16" t="s">
        <v>75</v>
      </c>
      <c r="H9" s="36" t="s">
        <v>76</v>
      </c>
      <c r="I9" s="16" t="s">
        <v>28</v>
      </c>
      <c r="J9" s="16" t="s">
        <v>77</v>
      </c>
    </row>
    <row r="10" spans="1:10" ht="119.25" customHeight="1">
      <c r="A10" s="2" t="s">
        <v>78</v>
      </c>
      <c r="B10" s="2" t="s">
        <v>79</v>
      </c>
      <c r="C10" s="2" t="s">
        <v>65</v>
      </c>
      <c r="D10" s="17">
        <v>43213</v>
      </c>
      <c r="E10" s="17">
        <v>43220</v>
      </c>
      <c r="F10" s="2" t="s">
        <v>8</v>
      </c>
      <c r="G10" s="16" t="s">
        <v>80</v>
      </c>
      <c r="H10" s="36" t="s">
        <v>81</v>
      </c>
      <c r="I10" s="2" t="s">
        <v>29</v>
      </c>
      <c r="J10" s="2" t="s">
        <v>82</v>
      </c>
    </row>
    <row r="11" spans="1:10" ht="130.5" customHeight="1">
      <c r="A11" s="16" t="s">
        <v>83</v>
      </c>
      <c r="B11" s="16" t="s">
        <v>84</v>
      </c>
      <c r="C11" s="2" t="s">
        <v>65</v>
      </c>
      <c r="D11" s="17">
        <v>43206</v>
      </c>
      <c r="E11" s="17">
        <v>43213</v>
      </c>
      <c r="F11" s="16" t="s">
        <v>8</v>
      </c>
      <c r="G11" s="16" t="s">
        <v>85</v>
      </c>
      <c r="H11" s="36" t="s">
        <v>86</v>
      </c>
      <c r="I11" s="16" t="s">
        <v>28</v>
      </c>
      <c r="J11" s="18" t="s">
        <v>82</v>
      </c>
    </row>
    <row r="12" spans="1:10" ht="156.75" customHeight="1">
      <c r="A12" s="16" t="s">
        <v>87</v>
      </c>
      <c r="B12" s="16" t="s">
        <v>88</v>
      </c>
      <c r="C12" s="2" t="s">
        <v>65</v>
      </c>
      <c r="D12" s="17">
        <v>43206</v>
      </c>
      <c r="E12" s="17">
        <v>43423</v>
      </c>
      <c r="F12" s="16" t="s">
        <v>30</v>
      </c>
      <c r="G12" s="16" t="s">
        <v>80</v>
      </c>
      <c r="H12" s="36" t="s">
        <v>89</v>
      </c>
      <c r="I12" s="16" t="s">
        <v>29</v>
      </c>
      <c r="J12" s="16" t="s">
        <v>90</v>
      </c>
    </row>
    <row r="13" spans="1:10" ht="162.75" customHeight="1">
      <c r="A13" s="16" t="s">
        <v>91</v>
      </c>
      <c r="B13" s="16" t="s">
        <v>92</v>
      </c>
      <c r="C13" s="2" t="s">
        <v>65</v>
      </c>
      <c r="D13" s="17">
        <v>43206</v>
      </c>
      <c r="E13" s="17">
        <v>43215</v>
      </c>
      <c r="F13" s="16" t="s">
        <v>30</v>
      </c>
      <c r="G13" s="16" t="s">
        <v>85</v>
      </c>
      <c r="H13" s="36" t="s">
        <v>93</v>
      </c>
      <c r="I13" s="16" t="s">
        <v>28</v>
      </c>
      <c r="J13" s="16" t="s">
        <v>94</v>
      </c>
    </row>
    <row r="14" spans="1:10" ht="135.75" customHeight="1">
      <c r="A14" s="16" t="s">
        <v>95</v>
      </c>
      <c r="B14" s="16" t="s">
        <v>96</v>
      </c>
      <c r="C14" s="2" t="s">
        <v>65</v>
      </c>
      <c r="D14" s="17">
        <v>43206</v>
      </c>
      <c r="E14" s="17">
        <v>43220</v>
      </c>
      <c r="F14" s="16" t="s">
        <v>25</v>
      </c>
      <c r="G14" s="16" t="s">
        <v>85</v>
      </c>
      <c r="H14" s="36" t="s">
        <v>97</v>
      </c>
      <c r="I14" s="2" t="s">
        <v>29</v>
      </c>
      <c r="J14" s="2" t="s">
        <v>98</v>
      </c>
    </row>
    <row r="15" spans="1:10" ht="137.25" customHeight="1">
      <c r="A15" s="16" t="s">
        <v>99</v>
      </c>
      <c r="B15" s="16" t="s">
        <v>96</v>
      </c>
      <c r="C15" s="2" t="s">
        <v>65</v>
      </c>
      <c r="D15" s="17">
        <v>43206</v>
      </c>
      <c r="E15" s="17">
        <v>43213</v>
      </c>
      <c r="F15" s="16" t="s">
        <v>25</v>
      </c>
      <c r="G15" s="16" t="s">
        <v>85</v>
      </c>
      <c r="H15" s="36" t="s">
        <v>100</v>
      </c>
      <c r="I15" s="16" t="s">
        <v>29</v>
      </c>
      <c r="J15" s="2" t="s">
        <v>98</v>
      </c>
    </row>
    <row r="16" spans="1:10" ht="221.25" customHeight="1">
      <c r="A16" s="2" t="s">
        <v>101</v>
      </c>
      <c r="B16" s="2" t="s">
        <v>102</v>
      </c>
      <c r="C16" s="2" t="s">
        <v>65</v>
      </c>
      <c r="D16" s="17">
        <v>43196</v>
      </c>
      <c r="E16" s="17" t="s">
        <v>103</v>
      </c>
      <c r="F16" s="2" t="s">
        <v>30</v>
      </c>
      <c r="G16" s="16" t="s">
        <v>75</v>
      </c>
      <c r="H16" s="36" t="s">
        <v>104</v>
      </c>
      <c r="I16" s="16" t="s">
        <v>28</v>
      </c>
      <c r="J16" s="16" t="s">
        <v>105</v>
      </c>
    </row>
    <row r="17" spans="1:10" ht="195.75" customHeight="1">
      <c r="A17" s="2" t="s">
        <v>106</v>
      </c>
      <c r="B17" s="2" t="s">
        <v>107</v>
      </c>
      <c r="C17" s="2" t="s">
        <v>65</v>
      </c>
      <c r="D17" s="17">
        <v>43196</v>
      </c>
      <c r="E17" s="17" t="s">
        <v>108</v>
      </c>
      <c r="F17" s="2" t="s">
        <v>7</v>
      </c>
      <c r="G17" s="16" t="s">
        <v>75</v>
      </c>
      <c r="H17" s="36" t="s">
        <v>109</v>
      </c>
      <c r="I17" s="16" t="s">
        <v>28</v>
      </c>
      <c r="J17" s="16" t="s">
        <v>105</v>
      </c>
    </row>
    <row r="18" spans="1:10" ht="182.25" customHeight="1">
      <c r="A18" s="2" t="s">
        <v>110</v>
      </c>
      <c r="B18" s="2" t="s">
        <v>111</v>
      </c>
      <c r="C18" s="2" t="s">
        <v>65</v>
      </c>
      <c r="D18" s="17">
        <v>43210</v>
      </c>
      <c r="E18" s="17" t="s">
        <v>112</v>
      </c>
      <c r="F18" s="2" t="s">
        <v>21</v>
      </c>
      <c r="G18" s="16" t="s">
        <v>75</v>
      </c>
      <c r="H18" s="36" t="s">
        <v>113</v>
      </c>
      <c r="I18" s="16" t="s">
        <v>29</v>
      </c>
      <c r="J18" s="16" t="s">
        <v>114</v>
      </c>
    </row>
    <row r="19" spans="1:10" ht="129" customHeight="1">
      <c r="A19" s="2" t="s">
        <v>115</v>
      </c>
      <c r="B19" s="2" t="s">
        <v>116</v>
      </c>
      <c r="C19" s="2" t="s">
        <v>65</v>
      </c>
      <c r="D19" s="17">
        <v>43196</v>
      </c>
      <c r="E19" s="17">
        <v>43202</v>
      </c>
      <c r="F19" s="2" t="s">
        <v>21</v>
      </c>
      <c r="G19" s="16" t="s">
        <v>75</v>
      </c>
      <c r="H19" s="36" t="s">
        <v>117</v>
      </c>
      <c r="I19" s="16" t="s">
        <v>28</v>
      </c>
      <c r="J19" s="16" t="s">
        <v>105</v>
      </c>
    </row>
    <row r="20" spans="1:10" ht="177" customHeight="1">
      <c r="A20" s="2" t="s">
        <v>118</v>
      </c>
      <c r="B20" s="2" t="s">
        <v>119</v>
      </c>
      <c r="C20" s="2" t="s">
        <v>65</v>
      </c>
      <c r="D20" s="17">
        <v>43220</v>
      </c>
      <c r="E20" s="17">
        <v>43245</v>
      </c>
      <c r="F20" s="2" t="s">
        <v>21</v>
      </c>
      <c r="G20" s="16" t="s">
        <v>75</v>
      </c>
      <c r="H20" s="36" t="s">
        <v>120</v>
      </c>
      <c r="I20" s="16" t="s">
        <v>28</v>
      </c>
      <c r="J20" s="16" t="s">
        <v>105</v>
      </c>
    </row>
    <row r="21" spans="1:10" s="22" customFormat="1" ht="60">
      <c r="A21" s="19" t="s">
        <v>121</v>
      </c>
      <c r="B21" s="19" t="s">
        <v>122</v>
      </c>
      <c r="C21" s="19" t="s">
        <v>123</v>
      </c>
      <c r="D21" s="20">
        <v>42767</v>
      </c>
      <c r="E21" s="20">
        <v>45289</v>
      </c>
      <c r="F21" s="2" t="s">
        <v>22</v>
      </c>
      <c r="G21" s="19" t="s">
        <v>124</v>
      </c>
      <c r="H21" s="27" t="s">
        <v>125</v>
      </c>
      <c r="I21" s="21" t="s">
        <v>29</v>
      </c>
      <c r="J21" s="2" t="s">
        <v>126</v>
      </c>
    </row>
    <row r="22" spans="1:10" s="22" customFormat="1" ht="86.25" customHeight="1">
      <c r="A22" s="2" t="s">
        <v>127</v>
      </c>
      <c r="B22" s="2" t="s">
        <v>128</v>
      </c>
      <c r="C22" s="19" t="s">
        <v>123</v>
      </c>
      <c r="D22" s="20">
        <v>42916</v>
      </c>
      <c r="E22" s="17">
        <v>45289</v>
      </c>
      <c r="F22" s="2" t="s">
        <v>26</v>
      </c>
      <c r="G22" s="19" t="s">
        <v>129</v>
      </c>
      <c r="H22" s="27" t="s">
        <v>130</v>
      </c>
      <c r="I22" s="21" t="s">
        <v>29</v>
      </c>
      <c r="J22" s="2" t="s">
        <v>131</v>
      </c>
    </row>
    <row r="23" spans="1:10" s="22" customFormat="1" ht="75.75" customHeight="1">
      <c r="A23" s="2" t="s">
        <v>132</v>
      </c>
      <c r="B23" s="2" t="s">
        <v>133</v>
      </c>
      <c r="C23" s="19" t="s">
        <v>123</v>
      </c>
      <c r="D23" s="20">
        <v>42916</v>
      </c>
      <c r="E23" s="20">
        <v>45289</v>
      </c>
      <c r="F23" s="26" t="s">
        <v>19</v>
      </c>
      <c r="G23" s="19" t="s">
        <v>129</v>
      </c>
      <c r="H23" s="27" t="s">
        <v>134</v>
      </c>
      <c r="I23" s="21" t="s">
        <v>28</v>
      </c>
      <c r="J23" s="2" t="s">
        <v>135</v>
      </c>
    </row>
    <row r="24" spans="1:10" ht="98.25" customHeight="1">
      <c r="A24" s="23" t="s">
        <v>136</v>
      </c>
      <c r="B24" s="23" t="s">
        <v>137</v>
      </c>
      <c r="C24" s="19" t="s">
        <v>123</v>
      </c>
      <c r="D24" s="20">
        <v>43004</v>
      </c>
      <c r="E24" s="20">
        <v>45289</v>
      </c>
      <c r="F24" s="2" t="s">
        <v>19</v>
      </c>
      <c r="G24" s="19" t="s">
        <v>138</v>
      </c>
      <c r="H24" s="27" t="s">
        <v>139</v>
      </c>
      <c r="I24" s="21" t="s">
        <v>28</v>
      </c>
      <c r="J24" s="9" t="s">
        <v>140</v>
      </c>
    </row>
    <row r="25" spans="1:10" ht="75" customHeight="1">
      <c r="A25" s="9" t="s">
        <v>121</v>
      </c>
      <c r="B25" s="9" t="s">
        <v>122</v>
      </c>
      <c r="C25" s="19" t="s">
        <v>123</v>
      </c>
      <c r="D25" s="4">
        <v>43064</v>
      </c>
      <c r="E25" s="17">
        <v>43438</v>
      </c>
      <c r="F25" s="9" t="s">
        <v>22</v>
      </c>
      <c r="G25" s="19" t="s">
        <v>129</v>
      </c>
      <c r="H25" s="27" t="s">
        <v>141</v>
      </c>
      <c r="I25" s="21" t="s">
        <v>29</v>
      </c>
      <c r="J25" s="9" t="s">
        <v>126</v>
      </c>
    </row>
    <row r="26" spans="1:10" ht="76.5" customHeight="1">
      <c r="A26" s="9" t="s">
        <v>142</v>
      </c>
      <c r="B26" s="9" t="s">
        <v>143</v>
      </c>
      <c r="C26" s="19" t="s">
        <v>123</v>
      </c>
      <c r="D26" s="4">
        <v>43066</v>
      </c>
      <c r="E26" s="17">
        <v>43465</v>
      </c>
      <c r="F26" s="9" t="s">
        <v>26</v>
      </c>
      <c r="G26" s="19" t="s">
        <v>129</v>
      </c>
      <c r="H26" s="27" t="s">
        <v>144</v>
      </c>
      <c r="I26" s="21" t="s">
        <v>29</v>
      </c>
      <c r="J26" s="9" t="s">
        <v>145</v>
      </c>
    </row>
    <row r="27" spans="1:10" ht="60">
      <c r="A27" s="16" t="s">
        <v>146</v>
      </c>
      <c r="B27" s="16" t="s">
        <v>147</v>
      </c>
      <c r="C27" s="19" t="s">
        <v>123</v>
      </c>
      <c r="D27" s="4">
        <v>43175</v>
      </c>
      <c r="E27" s="17">
        <v>43210</v>
      </c>
      <c r="F27" s="16" t="s">
        <v>22</v>
      </c>
      <c r="G27" s="19" t="s">
        <v>129</v>
      </c>
      <c r="H27" s="27" t="s">
        <v>148</v>
      </c>
      <c r="I27" s="21" t="s">
        <v>29</v>
      </c>
      <c r="J27" s="2" t="s">
        <v>149</v>
      </c>
    </row>
    <row r="28" spans="1:10" s="22" customFormat="1" ht="83.25" customHeight="1">
      <c r="A28" s="16" t="s">
        <v>150</v>
      </c>
      <c r="B28" s="16" t="s">
        <v>151</v>
      </c>
      <c r="C28" s="19" t="s">
        <v>123</v>
      </c>
      <c r="D28" s="4">
        <v>43159</v>
      </c>
      <c r="E28" s="17">
        <v>43220</v>
      </c>
      <c r="F28" s="2" t="s">
        <v>20</v>
      </c>
      <c r="G28" s="19" t="s">
        <v>129</v>
      </c>
      <c r="H28" s="27" t="s">
        <v>152</v>
      </c>
      <c r="I28" s="21" t="s">
        <v>28</v>
      </c>
      <c r="J28" s="2" t="s">
        <v>153</v>
      </c>
    </row>
    <row r="29" spans="1:10" s="22" customFormat="1" ht="60">
      <c r="A29" s="16" t="s">
        <v>121</v>
      </c>
      <c r="B29" s="16" t="s">
        <v>122</v>
      </c>
      <c r="C29" s="19" t="s">
        <v>123</v>
      </c>
      <c r="D29" s="4">
        <v>43189</v>
      </c>
      <c r="E29" s="17">
        <v>43280</v>
      </c>
      <c r="F29" s="16" t="s">
        <v>22</v>
      </c>
      <c r="G29" s="19" t="s">
        <v>129</v>
      </c>
      <c r="H29" s="27" t="s">
        <v>154</v>
      </c>
      <c r="I29" s="21" t="s">
        <v>29</v>
      </c>
      <c r="J29" s="2" t="s">
        <v>149</v>
      </c>
    </row>
    <row r="30" spans="1:10" ht="60">
      <c r="A30" s="24" t="s">
        <v>155</v>
      </c>
      <c r="B30" s="2" t="s">
        <v>156</v>
      </c>
      <c r="C30" s="19" t="s">
        <v>123</v>
      </c>
      <c r="D30" s="4">
        <v>43206</v>
      </c>
      <c r="E30" s="17">
        <v>43220</v>
      </c>
      <c r="F30" s="2" t="s">
        <v>157</v>
      </c>
      <c r="G30" s="19" t="s">
        <v>129</v>
      </c>
      <c r="H30" s="27" t="s">
        <v>158</v>
      </c>
      <c r="I30" s="28" t="s">
        <v>29</v>
      </c>
      <c r="J30" s="26" t="s">
        <v>159</v>
      </c>
    </row>
    <row r="31" spans="1:10" ht="60">
      <c r="A31" s="25" t="s">
        <v>160</v>
      </c>
      <c r="B31" s="26" t="s">
        <v>161</v>
      </c>
      <c r="C31" s="19" t="s">
        <v>123</v>
      </c>
      <c r="D31" s="4">
        <v>43206</v>
      </c>
      <c r="E31" s="17">
        <v>43231</v>
      </c>
      <c r="F31" s="26" t="s">
        <v>15</v>
      </c>
      <c r="G31" s="19" t="s">
        <v>138</v>
      </c>
      <c r="H31" s="27" t="s">
        <v>162</v>
      </c>
      <c r="I31" s="28" t="s">
        <v>29</v>
      </c>
      <c r="J31" s="2" t="s">
        <v>126</v>
      </c>
    </row>
    <row r="32" spans="1:10" ht="60">
      <c r="A32" s="25" t="s">
        <v>163</v>
      </c>
      <c r="B32" s="26" t="s">
        <v>164</v>
      </c>
      <c r="C32" s="19" t="s">
        <v>123</v>
      </c>
      <c r="D32" s="4">
        <v>43199</v>
      </c>
      <c r="E32" s="4">
        <v>43210</v>
      </c>
      <c r="F32" s="2" t="s">
        <v>20</v>
      </c>
      <c r="G32" s="19" t="s">
        <v>138</v>
      </c>
      <c r="H32" s="27" t="s">
        <v>165</v>
      </c>
      <c r="I32" s="28" t="s">
        <v>28</v>
      </c>
      <c r="J32" s="2" t="s">
        <v>153</v>
      </c>
    </row>
    <row r="33" spans="1:10" ht="60">
      <c r="A33" s="25" t="s">
        <v>166</v>
      </c>
      <c r="B33" s="26" t="s">
        <v>167</v>
      </c>
      <c r="C33" s="19" t="s">
        <v>123</v>
      </c>
      <c r="D33" s="4">
        <v>43206</v>
      </c>
      <c r="E33" s="4">
        <v>43220</v>
      </c>
      <c r="F33" s="26" t="s">
        <v>18</v>
      </c>
      <c r="G33" s="19" t="s">
        <v>138</v>
      </c>
      <c r="H33" s="27" t="s">
        <v>168</v>
      </c>
      <c r="I33" s="28" t="s">
        <v>29</v>
      </c>
      <c r="J33" s="2" t="s">
        <v>126</v>
      </c>
    </row>
    <row r="34" spans="1:10" ht="60">
      <c r="A34" s="25" t="s">
        <v>44</v>
      </c>
      <c r="B34" s="26" t="s">
        <v>169</v>
      </c>
      <c r="C34" s="19" t="s">
        <v>123</v>
      </c>
      <c r="D34" s="4">
        <v>43206</v>
      </c>
      <c r="E34" s="4">
        <v>43235</v>
      </c>
      <c r="F34" s="2" t="s">
        <v>21</v>
      </c>
      <c r="G34" s="19" t="s">
        <v>129</v>
      </c>
      <c r="H34" s="27" t="s">
        <v>170</v>
      </c>
      <c r="I34" s="28" t="s">
        <v>29</v>
      </c>
      <c r="J34" s="2" t="s">
        <v>171</v>
      </c>
    </row>
    <row r="35" spans="1:10" ht="134.25" customHeight="1">
      <c r="A35" s="2" t="s">
        <v>172</v>
      </c>
      <c r="B35" s="2" t="s">
        <v>173</v>
      </c>
      <c r="C35" s="2" t="s">
        <v>174</v>
      </c>
      <c r="D35" s="51" t="s">
        <v>175</v>
      </c>
      <c r="E35" s="51" t="s">
        <v>176</v>
      </c>
      <c r="F35" s="2" t="s">
        <v>9</v>
      </c>
      <c r="G35" s="2" t="s">
        <v>177</v>
      </c>
      <c r="H35" s="36" t="s">
        <v>178</v>
      </c>
      <c r="I35" s="16" t="s">
        <v>179</v>
      </c>
      <c r="J35" s="14" t="s">
        <v>180</v>
      </c>
    </row>
    <row r="36" spans="1:10" ht="60">
      <c r="A36" s="2" t="s">
        <v>181</v>
      </c>
      <c r="B36" s="2" t="s">
        <v>182</v>
      </c>
      <c r="C36" s="2" t="s">
        <v>174</v>
      </c>
      <c r="D36" s="17" t="s">
        <v>183</v>
      </c>
      <c r="E36" s="17" t="s">
        <v>184</v>
      </c>
      <c r="F36" s="2" t="s">
        <v>185</v>
      </c>
      <c r="G36" s="2" t="s">
        <v>186</v>
      </c>
      <c r="H36" s="36" t="s">
        <v>187</v>
      </c>
      <c r="I36" s="16" t="s">
        <v>28</v>
      </c>
      <c r="J36" s="16" t="s">
        <v>188</v>
      </c>
    </row>
    <row r="37" spans="1:10" ht="60">
      <c r="A37" s="2" t="s">
        <v>189</v>
      </c>
      <c r="B37" s="2" t="s">
        <v>190</v>
      </c>
      <c r="C37" s="2" t="s">
        <v>174</v>
      </c>
      <c r="D37" s="17" t="s">
        <v>183</v>
      </c>
      <c r="E37" s="17" t="s">
        <v>184</v>
      </c>
      <c r="F37" s="2" t="s">
        <v>185</v>
      </c>
      <c r="G37" s="2" t="s">
        <v>186</v>
      </c>
      <c r="H37" s="36" t="s">
        <v>191</v>
      </c>
      <c r="I37" s="16" t="s">
        <v>28</v>
      </c>
      <c r="J37" s="16" t="s">
        <v>188</v>
      </c>
    </row>
    <row r="38" spans="1:10" ht="60">
      <c r="A38" s="2" t="s">
        <v>189</v>
      </c>
      <c r="B38" s="2" t="s">
        <v>192</v>
      </c>
      <c r="C38" s="2" t="s">
        <v>174</v>
      </c>
      <c r="D38" s="17" t="s">
        <v>183</v>
      </c>
      <c r="E38" s="17" t="s">
        <v>184</v>
      </c>
      <c r="F38" s="2" t="s">
        <v>185</v>
      </c>
      <c r="G38" s="2" t="s">
        <v>186</v>
      </c>
      <c r="H38" s="68" t="s">
        <v>193</v>
      </c>
      <c r="I38" s="16" t="s">
        <v>28</v>
      </c>
      <c r="J38" s="16" t="s">
        <v>188</v>
      </c>
    </row>
    <row r="39" spans="1:10" ht="60">
      <c r="A39" s="2" t="s">
        <v>194</v>
      </c>
      <c r="B39" s="2" t="s">
        <v>195</v>
      </c>
      <c r="C39" s="2" t="s">
        <v>174</v>
      </c>
      <c r="D39" s="17" t="s">
        <v>183</v>
      </c>
      <c r="E39" s="17" t="s">
        <v>196</v>
      </c>
      <c r="F39" s="2" t="s">
        <v>21</v>
      </c>
      <c r="G39" s="2" t="s">
        <v>186</v>
      </c>
      <c r="H39" s="68" t="s">
        <v>197</v>
      </c>
      <c r="I39" s="16" t="s">
        <v>28</v>
      </c>
      <c r="J39" s="16" t="s">
        <v>188</v>
      </c>
    </row>
    <row r="40" spans="1:10" ht="60">
      <c r="A40" s="2" t="s">
        <v>198</v>
      </c>
      <c r="B40" s="2" t="s">
        <v>199</v>
      </c>
      <c r="C40" s="2" t="s">
        <v>174</v>
      </c>
      <c r="D40" s="17" t="s">
        <v>183</v>
      </c>
      <c r="E40" s="17" t="s">
        <v>196</v>
      </c>
      <c r="F40" s="2" t="s">
        <v>21</v>
      </c>
      <c r="G40" s="2" t="s">
        <v>186</v>
      </c>
      <c r="H40" s="36" t="s">
        <v>200</v>
      </c>
      <c r="I40" s="16" t="s">
        <v>28</v>
      </c>
      <c r="J40" s="16" t="s">
        <v>188</v>
      </c>
    </row>
    <row r="41" spans="1:10" ht="60">
      <c r="A41" s="2" t="s">
        <v>198</v>
      </c>
      <c r="B41" s="2" t="s">
        <v>201</v>
      </c>
      <c r="C41" s="2" t="s">
        <v>174</v>
      </c>
      <c r="D41" s="17" t="s">
        <v>183</v>
      </c>
      <c r="E41" s="17" t="s">
        <v>196</v>
      </c>
      <c r="F41" s="2" t="s">
        <v>21</v>
      </c>
      <c r="G41" s="2" t="s">
        <v>186</v>
      </c>
      <c r="H41" s="36" t="s">
        <v>202</v>
      </c>
      <c r="I41" s="16" t="s">
        <v>28</v>
      </c>
      <c r="J41" s="16" t="s">
        <v>188</v>
      </c>
    </row>
    <row r="42" spans="1:10" ht="60">
      <c r="A42" s="2" t="s">
        <v>198</v>
      </c>
      <c r="B42" s="2" t="s">
        <v>203</v>
      </c>
      <c r="C42" s="2" t="s">
        <v>174</v>
      </c>
      <c r="D42" s="17" t="s">
        <v>183</v>
      </c>
      <c r="E42" s="17" t="s">
        <v>196</v>
      </c>
      <c r="F42" s="2" t="s">
        <v>21</v>
      </c>
      <c r="G42" s="2" t="s">
        <v>186</v>
      </c>
      <c r="H42" s="68" t="s">
        <v>204</v>
      </c>
      <c r="I42" s="16" t="s">
        <v>28</v>
      </c>
      <c r="J42" s="16" t="s">
        <v>188</v>
      </c>
    </row>
    <row r="43" spans="1:10" ht="60">
      <c r="A43" s="2" t="s">
        <v>205</v>
      </c>
      <c r="B43" s="2" t="s">
        <v>206</v>
      </c>
      <c r="C43" s="2" t="s">
        <v>174</v>
      </c>
      <c r="D43" s="17" t="s">
        <v>183</v>
      </c>
      <c r="E43" s="17" t="s">
        <v>196</v>
      </c>
      <c r="F43" s="2" t="s">
        <v>21</v>
      </c>
      <c r="G43" s="2" t="s">
        <v>186</v>
      </c>
      <c r="H43" s="68" t="s">
        <v>207</v>
      </c>
      <c r="I43" s="16" t="s">
        <v>28</v>
      </c>
      <c r="J43" s="16" t="s">
        <v>188</v>
      </c>
    </row>
    <row r="44" spans="1:10" ht="60">
      <c r="A44" s="29" t="s">
        <v>208</v>
      </c>
      <c r="B44" s="29" t="s">
        <v>209</v>
      </c>
      <c r="C44" s="2" t="s">
        <v>174</v>
      </c>
      <c r="D44" s="30" t="s">
        <v>183</v>
      </c>
      <c r="E44" s="30" t="s">
        <v>210</v>
      </c>
      <c r="F44" s="29" t="s">
        <v>30</v>
      </c>
      <c r="G44" s="29" t="s">
        <v>186</v>
      </c>
      <c r="H44" s="77" t="s">
        <v>211</v>
      </c>
      <c r="I44" s="31" t="s">
        <v>28</v>
      </c>
      <c r="J44" s="31" t="s">
        <v>212</v>
      </c>
    </row>
    <row r="45" spans="1:10" ht="60">
      <c r="A45" s="2" t="s">
        <v>213</v>
      </c>
      <c r="B45" s="2" t="s">
        <v>214</v>
      </c>
      <c r="C45" s="2" t="s">
        <v>174</v>
      </c>
      <c r="D45" s="17" t="s">
        <v>183</v>
      </c>
      <c r="E45" s="17" t="s">
        <v>210</v>
      </c>
      <c r="F45" s="2" t="s">
        <v>30</v>
      </c>
      <c r="G45" s="2" t="s">
        <v>186</v>
      </c>
      <c r="H45" s="36" t="s">
        <v>215</v>
      </c>
      <c r="I45" s="16" t="s">
        <v>28</v>
      </c>
      <c r="J45" s="16" t="s">
        <v>212</v>
      </c>
    </row>
    <row r="46" spans="1:10" ht="60">
      <c r="A46" s="2" t="s">
        <v>213</v>
      </c>
      <c r="B46" s="2" t="s">
        <v>216</v>
      </c>
      <c r="C46" s="2" t="s">
        <v>174</v>
      </c>
      <c r="D46" s="17" t="s">
        <v>183</v>
      </c>
      <c r="E46" s="17" t="s">
        <v>210</v>
      </c>
      <c r="F46" s="2" t="s">
        <v>30</v>
      </c>
      <c r="G46" s="2" t="s">
        <v>186</v>
      </c>
      <c r="H46" s="36" t="s">
        <v>217</v>
      </c>
      <c r="I46" s="16" t="s">
        <v>28</v>
      </c>
      <c r="J46" s="16" t="s">
        <v>212</v>
      </c>
    </row>
    <row r="47" spans="1:10" ht="60">
      <c r="A47" s="2" t="s">
        <v>218</v>
      </c>
      <c r="B47" s="2" t="s">
        <v>219</v>
      </c>
      <c r="C47" s="2" t="s">
        <v>174</v>
      </c>
      <c r="D47" s="17" t="s">
        <v>175</v>
      </c>
      <c r="E47" s="17" t="s">
        <v>220</v>
      </c>
      <c r="F47" s="2" t="s">
        <v>25</v>
      </c>
      <c r="G47" s="2" t="s">
        <v>186</v>
      </c>
      <c r="H47" s="68" t="s">
        <v>221</v>
      </c>
      <c r="I47" s="16" t="s">
        <v>28</v>
      </c>
      <c r="J47" s="16" t="s">
        <v>222</v>
      </c>
    </row>
    <row r="48" spans="1:10" ht="60">
      <c r="A48" s="2" t="s">
        <v>223</v>
      </c>
      <c r="B48" s="2" t="s">
        <v>224</v>
      </c>
      <c r="C48" s="2" t="s">
        <v>174</v>
      </c>
      <c r="D48" s="17" t="s">
        <v>225</v>
      </c>
      <c r="E48" s="17" t="s">
        <v>220</v>
      </c>
      <c r="F48" s="2" t="s">
        <v>25</v>
      </c>
      <c r="G48" s="2" t="s">
        <v>186</v>
      </c>
      <c r="H48" s="36" t="s">
        <v>226</v>
      </c>
      <c r="I48" s="16" t="s">
        <v>28</v>
      </c>
      <c r="J48" s="16" t="s">
        <v>222</v>
      </c>
    </row>
    <row r="49" spans="1:10" ht="60">
      <c r="A49" s="2" t="s">
        <v>227</v>
      </c>
      <c r="B49" s="2" t="s">
        <v>228</v>
      </c>
      <c r="C49" s="2" t="s">
        <v>174</v>
      </c>
      <c r="D49" s="4" t="s">
        <v>225</v>
      </c>
      <c r="E49" s="4" t="s">
        <v>229</v>
      </c>
      <c r="F49" s="2" t="s">
        <v>21</v>
      </c>
      <c r="G49" s="2" t="s">
        <v>186</v>
      </c>
      <c r="H49" s="36" t="s">
        <v>230</v>
      </c>
      <c r="I49" s="16" t="s">
        <v>28</v>
      </c>
      <c r="J49" s="16" t="s">
        <v>231</v>
      </c>
    </row>
    <row r="50" spans="1:10" ht="60">
      <c r="A50" s="2" t="s">
        <v>232</v>
      </c>
      <c r="B50" s="2" t="s">
        <v>233</v>
      </c>
      <c r="C50" s="2" t="s">
        <v>174</v>
      </c>
      <c r="D50" s="4" t="s">
        <v>225</v>
      </c>
      <c r="E50" s="4" t="s">
        <v>229</v>
      </c>
      <c r="F50" s="2" t="s">
        <v>21</v>
      </c>
      <c r="G50" s="2" t="s">
        <v>186</v>
      </c>
      <c r="H50" s="36" t="s">
        <v>234</v>
      </c>
      <c r="I50" s="16" t="s">
        <v>28</v>
      </c>
      <c r="J50" s="16" t="s">
        <v>231</v>
      </c>
    </row>
    <row r="51" spans="1:10" ht="60">
      <c r="A51" s="2" t="s">
        <v>235</v>
      </c>
      <c r="B51" s="2" t="s">
        <v>236</v>
      </c>
      <c r="C51" s="2" t="s">
        <v>174</v>
      </c>
      <c r="D51" s="4" t="s">
        <v>225</v>
      </c>
      <c r="E51" s="4" t="s">
        <v>237</v>
      </c>
      <c r="F51" s="2" t="s">
        <v>21</v>
      </c>
      <c r="G51" s="2" t="s">
        <v>186</v>
      </c>
      <c r="H51" s="36" t="s">
        <v>614</v>
      </c>
      <c r="I51" s="16" t="s">
        <v>28</v>
      </c>
      <c r="J51" s="16" t="s">
        <v>231</v>
      </c>
    </row>
    <row r="52" spans="1:10" ht="60">
      <c r="A52" s="2" t="s">
        <v>238</v>
      </c>
      <c r="B52" s="2" t="s">
        <v>239</v>
      </c>
      <c r="C52" s="2" t="s">
        <v>174</v>
      </c>
      <c r="D52" s="32" t="s">
        <v>240</v>
      </c>
      <c r="E52" s="32" t="s">
        <v>241</v>
      </c>
      <c r="F52" s="2" t="s">
        <v>15</v>
      </c>
      <c r="G52" s="33" t="s">
        <v>242</v>
      </c>
      <c r="H52" s="68" t="s">
        <v>243</v>
      </c>
      <c r="I52" s="2" t="s">
        <v>29</v>
      </c>
      <c r="J52" s="2" t="s">
        <v>244</v>
      </c>
    </row>
    <row r="53" spans="1:10" ht="60">
      <c r="A53" s="2" t="s">
        <v>245</v>
      </c>
      <c r="B53" s="2" t="s">
        <v>246</v>
      </c>
      <c r="C53" s="2" t="s">
        <v>174</v>
      </c>
      <c r="D53" s="4" t="s">
        <v>247</v>
      </c>
      <c r="E53" s="4" t="s">
        <v>248</v>
      </c>
      <c r="F53" s="2" t="s">
        <v>15</v>
      </c>
      <c r="G53" s="2" t="s">
        <v>242</v>
      </c>
      <c r="H53" s="68" t="s">
        <v>249</v>
      </c>
      <c r="I53" s="2" t="s">
        <v>29</v>
      </c>
      <c r="J53" s="2" t="s">
        <v>250</v>
      </c>
    </row>
    <row r="54" spans="1:10" ht="60">
      <c r="A54" s="2" t="s">
        <v>251</v>
      </c>
      <c r="B54" s="2" t="s">
        <v>252</v>
      </c>
      <c r="C54" s="2" t="s">
        <v>174</v>
      </c>
      <c r="D54" s="24" t="s">
        <v>225</v>
      </c>
      <c r="E54" s="15" t="s">
        <v>253</v>
      </c>
      <c r="F54" s="2" t="s">
        <v>22</v>
      </c>
      <c r="G54" s="33" t="s">
        <v>242</v>
      </c>
      <c r="H54" s="36" t="s">
        <v>254</v>
      </c>
      <c r="I54" s="16" t="s">
        <v>28</v>
      </c>
      <c r="J54" s="2" t="s">
        <v>255</v>
      </c>
    </row>
    <row r="55" spans="1:10" ht="60">
      <c r="A55" s="2" t="s">
        <v>256</v>
      </c>
      <c r="B55" s="2" t="s">
        <v>257</v>
      </c>
      <c r="C55" s="2" t="s">
        <v>174</v>
      </c>
      <c r="D55" s="24" t="s">
        <v>225</v>
      </c>
      <c r="E55" s="15" t="s">
        <v>258</v>
      </c>
      <c r="F55" s="2" t="s">
        <v>19</v>
      </c>
      <c r="G55" s="33" t="s">
        <v>242</v>
      </c>
      <c r="H55" s="36" t="s">
        <v>259</v>
      </c>
      <c r="I55" s="16" t="s">
        <v>28</v>
      </c>
      <c r="J55" s="2" t="s">
        <v>260</v>
      </c>
    </row>
    <row r="56" spans="1:10" ht="60">
      <c r="A56" s="78" t="s">
        <v>261</v>
      </c>
      <c r="B56" s="2" t="s">
        <v>262</v>
      </c>
      <c r="C56" s="2" t="s">
        <v>174</v>
      </c>
      <c r="D56" s="24" t="s">
        <v>225</v>
      </c>
      <c r="E56" s="15" t="s">
        <v>258</v>
      </c>
      <c r="F56" s="2" t="s">
        <v>21</v>
      </c>
      <c r="G56" s="33" t="s">
        <v>242</v>
      </c>
      <c r="H56" s="36" t="s">
        <v>263</v>
      </c>
      <c r="I56" s="16" t="s">
        <v>28</v>
      </c>
      <c r="J56" s="2" t="s">
        <v>264</v>
      </c>
    </row>
    <row r="57" spans="1:10" ht="60">
      <c r="A57" s="78" t="s">
        <v>265</v>
      </c>
      <c r="B57" s="19" t="s">
        <v>266</v>
      </c>
      <c r="C57" s="2" t="s">
        <v>174</v>
      </c>
      <c r="D57" s="24" t="s">
        <v>225</v>
      </c>
      <c r="E57" s="15" t="s">
        <v>248</v>
      </c>
      <c r="F57" s="2" t="s">
        <v>21</v>
      </c>
      <c r="G57" s="33" t="s">
        <v>242</v>
      </c>
      <c r="H57" s="68" t="s">
        <v>267</v>
      </c>
      <c r="I57" s="16" t="s">
        <v>28</v>
      </c>
      <c r="J57" s="2" t="s">
        <v>264</v>
      </c>
    </row>
    <row r="58" spans="1:10" ht="184.5" customHeight="1">
      <c r="A58" s="2" t="s">
        <v>268</v>
      </c>
      <c r="B58" s="2" t="s">
        <v>269</v>
      </c>
      <c r="C58" s="35" t="s">
        <v>270</v>
      </c>
      <c r="D58" s="17" t="s">
        <v>271</v>
      </c>
      <c r="E58" s="17" t="s">
        <v>272</v>
      </c>
      <c r="F58" s="2" t="s">
        <v>15</v>
      </c>
      <c r="G58" s="2" t="s">
        <v>273</v>
      </c>
      <c r="H58" s="36" t="s">
        <v>274</v>
      </c>
      <c r="I58" s="16" t="s">
        <v>29</v>
      </c>
      <c r="J58" s="36" t="s">
        <v>275</v>
      </c>
    </row>
    <row r="59" spans="1:10" ht="147.75" customHeight="1">
      <c r="A59" s="16" t="s">
        <v>276</v>
      </c>
      <c r="B59" s="16" t="s">
        <v>277</v>
      </c>
      <c r="C59" s="35" t="s">
        <v>270</v>
      </c>
      <c r="D59" s="15" t="s">
        <v>278</v>
      </c>
      <c r="E59" s="15" t="s">
        <v>279</v>
      </c>
      <c r="F59" s="16" t="s">
        <v>21</v>
      </c>
      <c r="G59" s="16" t="s">
        <v>280</v>
      </c>
      <c r="H59" s="36" t="s">
        <v>281</v>
      </c>
      <c r="I59" s="16" t="s">
        <v>28</v>
      </c>
      <c r="J59" s="16" t="s">
        <v>282</v>
      </c>
    </row>
    <row r="60" spans="1:10" ht="177" customHeight="1">
      <c r="A60" s="16" t="s">
        <v>283</v>
      </c>
      <c r="B60" s="16" t="s">
        <v>284</v>
      </c>
      <c r="C60" s="35" t="s">
        <v>270</v>
      </c>
      <c r="D60" s="15" t="s">
        <v>285</v>
      </c>
      <c r="E60" s="15" t="s">
        <v>286</v>
      </c>
      <c r="F60" s="16" t="s">
        <v>25</v>
      </c>
      <c r="G60" s="16" t="s">
        <v>280</v>
      </c>
      <c r="H60" s="36" t="s">
        <v>287</v>
      </c>
      <c r="I60" s="16" t="s">
        <v>29</v>
      </c>
      <c r="J60" s="16" t="s">
        <v>288</v>
      </c>
    </row>
    <row r="61" spans="1:10" ht="172.5" customHeight="1">
      <c r="A61" s="16" t="s">
        <v>289</v>
      </c>
      <c r="B61" s="16" t="s">
        <v>290</v>
      </c>
      <c r="C61" s="35" t="s">
        <v>270</v>
      </c>
      <c r="D61" s="15" t="s">
        <v>291</v>
      </c>
      <c r="E61" s="15" t="s">
        <v>286</v>
      </c>
      <c r="F61" s="16" t="s">
        <v>25</v>
      </c>
      <c r="G61" s="16" t="s">
        <v>280</v>
      </c>
      <c r="H61" s="36" t="s">
        <v>292</v>
      </c>
      <c r="I61" s="16" t="s">
        <v>29</v>
      </c>
      <c r="J61" s="16" t="s">
        <v>293</v>
      </c>
    </row>
    <row r="62" spans="1:10" ht="132" customHeight="1">
      <c r="A62" s="29" t="s">
        <v>35</v>
      </c>
      <c r="B62" s="33" t="s">
        <v>294</v>
      </c>
      <c r="C62" s="19" t="s">
        <v>295</v>
      </c>
      <c r="D62" s="17" t="s">
        <v>296</v>
      </c>
      <c r="E62" s="23" t="s">
        <v>297</v>
      </c>
      <c r="F62" s="91" t="s">
        <v>10</v>
      </c>
      <c r="G62" s="19" t="s">
        <v>298</v>
      </c>
      <c r="H62" s="68" t="s">
        <v>299</v>
      </c>
      <c r="I62" s="2" t="s">
        <v>28</v>
      </c>
      <c r="J62" s="23" t="s">
        <v>300</v>
      </c>
    </row>
    <row r="63" spans="1:10" ht="119.25" customHeight="1">
      <c r="A63" s="2" t="s">
        <v>301</v>
      </c>
      <c r="B63" s="33" t="s">
        <v>302</v>
      </c>
      <c r="C63" s="19" t="s">
        <v>295</v>
      </c>
      <c r="D63" s="17" t="s">
        <v>296</v>
      </c>
      <c r="E63" s="23" t="s">
        <v>297</v>
      </c>
      <c r="F63" s="2" t="s">
        <v>10</v>
      </c>
      <c r="G63" s="19" t="s">
        <v>298</v>
      </c>
      <c r="H63" s="68" t="s">
        <v>303</v>
      </c>
      <c r="I63" s="2" t="s">
        <v>28</v>
      </c>
      <c r="J63" s="23" t="s">
        <v>304</v>
      </c>
    </row>
    <row r="64" spans="1:10" ht="193.5" customHeight="1">
      <c r="A64" s="2" t="s">
        <v>305</v>
      </c>
      <c r="B64" s="23" t="s">
        <v>306</v>
      </c>
      <c r="C64" s="19" t="s">
        <v>295</v>
      </c>
      <c r="D64" s="4" t="s">
        <v>296</v>
      </c>
      <c r="E64" s="4" t="s">
        <v>307</v>
      </c>
      <c r="F64" s="2" t="s">
        <v>31</v>
      </c>
      <c r="G64" s="19" t="s">
        <v>298</v>
      </c>
      <c r="H64" s="36" t="s">
        <v>308</v>
      </c>
      <c r="I64" s="2" t="s">
        <v>28</v>
      </c>
      <c r="J64" s="23" t="s">
        <v>309</v>
      </c>
    </row>
    <row r="65" spans="1:10" ht="151.5" customHeight="1">
      <c r="A65" s="29" t="s">
        <v>235</v>
      </c>
      <c r="B65" s="23" t="s">
        <v>310</v>
      </c>
      <c r="C65" s="19" t="s">
        <v>295</v>
      </c>
      <c r="D65" s="17" t="s">
        <v>296</v>
      </c>
      <c r="E65" s="17" t="s">
        <v>311</v>
      </c>
      <c r="F65" s="91" t="s">
        <v>30</v>
      </c>
      <c r="G65" s="19" t="s">
        <v>312</v>
      </c>
      <c r="H65" s="36" t="s">
        <v>313</v>
      </c>
      <c r="I65" s="2" t="s">
        <v>29</v>
      </c>
      <c r="J65" s="33" t="s">
        <v>314</v>
      </c>
    </row>
    <row r="66" spans="1:10" ht="195">
      <c r="A66" s="2" t="s">
        <v>315</v>
      </c>
      <c r="B66" s="23" t="s">
        <v>316</v>
      </c>
      <c r="C66" s="19" t="s">
        <v>295</v>
      </c>
      <c r="D66" s="4" t="s">
        <v>317</v>
      </c>
      <c r="E66" s="4" t="s">
        <v>318</v>
      </c>
      <c r="F66" s="2" t="s">
        <v>30</v>
      </c>
      <c r="G66" s="19" t="s">
        <v>312</v>
      </c>
      <c r="H66" s="68" t="s">
        <v>319</v>
      </c>
      <c r="I66" s="2" t="s">
        <v>28</v>
      </c>
      <c r="J66" s="23" t="s">
        <v>320</v>
      </c>
    </row>
    <row r="67" spans="1:10" ht="195">
      <c r="A67" s="29" t="s">
        <v>194</v>
      </c>
      <c r="B67" s="23" t="s">
        <v>316</v>
      </c>
      <c r="C67" s="19" t="s">
        <v>295</v>
      </c>
      <c r="D67" s="17" t="s">
        <v>296</v>
      </c>
      <c r="E67" s="17" t="s">
        <v>321</v>
      </c>
      <c r="F67" s="91" t="s">
        <v>30</v>
      </c>
      <c r="G67" s="19" t="s">
        <v>312</v>
      </c>
      <c r="H67" s="36" t="s">
        <v>322</v>
      </c>
      <c r="I67" s="2" t="s">
        <v>28</v>
      </c>
      <c r="J67" s="23" t="s">
        <v>320</v>
      </c>
    </row>
    <row r="68" spans="1:10" ht="150">
      <c r="A68" s="16" t="s">
        <v>205</v>
      </c>
      <c r="B68" s="33" t="s">
        <v>323</v>
      </c>
      <c r="C68" s="19" t="s">
        <v>295</v>
      </c>
      <c r="D68" s="4" t="s">
        <v>285</v>
      </c>
      <c r="E68" s="4" t="s">
        <v>175</v>
      </c>
      <c r="F68" s="16" t="s">
        <v>30</v>
      </c>
      <c r="G68" s="19" t="s">
        <v>312</v>
      </c>
      <c r="H68" s="36" t="s">
        <v>324</v>
      </c>
      <c r="I68" s="16" t="s">
        <v>28</v>
      </c>
      <c r="J68" s="23" t="s">
        <v>320</v>
      </c>
    </row>
    <row r="69" spans="1:10" ht="85.5" customHeight="1">
      <c r="A69" s="16" t="s">
        <v>325</v>
      </c>
      <c r="B69" s="2" t="s">
        <v>326</v>
      </c>
      <c r="C69" s="19" t="s">
        <v>295</v>
      </c>
      <c r="D69" s="4" t="s">
        <v>285</v>
      </c>
      <c r="E69" s="4" t="s">
        <v>175</v>
      </c>
      <c r="F69" s="16" t="s">
        <v>25</v>
      </c>
      <c r="G69" s="19" t="s">
        <v>312</v>
      </c>
      <c r="H69" s="36" t="s">
        <v>327</v>
      </c>
      <c r="I69" s="16" t="s">
        <v>28</v>
      </c>
      <c r="J69" s="23" t="s">
        <v>328</v>
      </c>
    </row>
    <row r="70" spans="1:10" ht="195.75" customHeight="1">
      <c r="A70" s="16" t="s">
        <v>329</v>
      </c>
      <c r="B70" s="23" t="s">
        <v>330</v>
      </c>
      <c r="C70" s="19" t="s">
        <v>295</v>
      </c>
      <c r="D70" s="4" t="s">
        <v>285</v>
      </c>
      <c r="E70" s="4" t="s">
        <v>331</v>
      </c>
      <c r="F70" s="16" t="s">
        <v>21</v>
      </c>
      <c r="G70" s="19" t="s">
        <v>332</v>
      </c>
      <c r="H70" s="36" t="s">
        <v>333</v>
      </c>
      <c r="I70" s="16" t="s">
        <v>29</v>
      </c>
      <c r="J70" s="23" t="s">
        <v>334</v>
      </c>
    </row>
    <row r="71" spans="1:10" ht="156" customHeight="1">
      <c r="A71" s="16" t="s">
        <v>335</v>
      </c>
      <c r="B71" s="23" t="s">
        <v>336</v>
      </c>
      <c r="C71" s="19" t="s">
        <v>295</v>
      </c>
      <c r="D71" s="4" t="s">
        <v>285</v>
      </c>
      <c r="E71" s="4" t="s">
        <v>337</v>
      </c>
      <c r="F71" s="16" t="s">
        <v>22</v>
      </c>
      <c r="G71" s="19" t="s">
        <v>338</v>
      </c>
      <c r="H71" s="36" t="s">
        <v>339</v>
      </c>
      <c r="I71" s="16" t="s">
        <v>29</v>
      </c>
      <c r="J71" s="23" t="s">
        <v>340</v>
      </c>
    </row>
    <row r="72" spans="1:10" ht="192.75" customHeight="1">
      <c r="A72" s="16" t="s">
        <v>341</v>
      </c>
      <c r="B72" s="23" t="s">
        <v>342</v>
      </c>
      <c r="C72" s="19" t="s">
        <v>295</v>
      </c>
      <c r="D72" s="4" t="s">
        <v>285</v>
      </c>
      <c r="E72" s="4" t="s">
        <v>175</v>
      </c>
      <c r="F72" s="16" t="s">
        <v>10</v>
      </c>
      <c r="G72" s="19" t="s">
        <v>338</v>
      </c>
      <c r="H72" s="36" t="s">
        <v>343</v>
      </c>
      <c r="I72" s="16" t="s">
        <v>29</v>
      </c>
      <c r="J72" s="23" t="s">
        <v>344</v>
      </c>
    </row>
    <row r="73" spans="1:10" s="38" customFormat="1" ht="169.5" customHeight="1">
      <c r="A73" s="14" t="s">
        <v>345</v>
      </c>
      <c r="B73" s="14" t="s">
        <v>346</v>
      </c>
      <c r="C73" s="14" t="s">
        <v>347</v>
      </c>
      <c r="D73" s="15" t="s">
        <v>271</v>
      </c>
      <c r="E73" s="15" t="s">
        <v>348</v>
      </c>
      <c r="F73" s="14" t="s">
        <v>7</v>
      </c>
      <c r="G73" s="14" t="s">
        <v>349</v>
      </c>
      <c r="H73" s="76" t="s">
        <v>350</v>
      </c>
      <c r="I73" s="14" t="s">
        <v>28</v>
      </c>
      <c r="J73" s="14" t="s">
        <v>351</v>
      </c>
    </row>
    <row r="74" spans="1:10" ht="193.5" customHeight="1">
      <c r="A74" s="14" t="s">
        <v>352</v>
      </c>
      <c r="B74" s="14" t="s">
        <v>353</v>
      </c>
      <c r="C74" s="14" t="s">
        <v>347</v>
      </c>
      <c r="D74" s="15" t="s">
        <v>354</v>
      </c>
      <c r="E74" s="15" t="s">
        <v>355</v>
      </c>
      <c r="F74" s="14" t="s">
        <v>7</v>
      </c>
      <c r="G74" s="14" t="s">
        <v>349</v>
      </c>
      <c r="H74" s="36" t="s">
        <v>353</v>
      </c>
      <c r="I74" s="14" t="s">
        <v>28</v>
      </c>
      <c r="J74" s="14" t="s">
        <v>356</v>
      </c>
    </row>
    <row r="75" spans="1:10" ht="148.5" customHeight="1">
      <c r="A75" s="14" t="s">
        <v>357</v>
      </c>
      <c r="B75" s="14" t="s">
        <v>358</v>
      </c>
      <c r="C75" s="14" t="s">
        <v>347</v>
      </c>
      <c r="D75" s="15" t="s">
        <v>285</v>
      </c>
      <c r="E75" s="15" t="s">
        <v>359</v>
      </c>
      <c r="F75" s="14" t="s">
        <v>26</v>
      </c>
      <c r="G75" s="14" t="s">
        <v>360</v>
      </c>
      <c r="H75" s="36" t="s">
        <v>361</v>
      </c>
      <c r="I75" s="14" t="s">
        <v>28</v>
      </c>
      <c r="J75" s="14" t="s">
        <v>362</v>
      </c>
    </row>
    <row r="76" spans="1:10" ht="104.25" customHeight="1">
      <c r="A76" s="16" t="s">
        <v>363</v>
      </c>
      <c r="B76" s="16" t="s">
        <v>364</v>
      </c>
      <c r="C76" s="14" t="s">
        <v>347</v>
      </c>
      <c r="D76" s="15" t="s">
        <v>365</v>
      </c>
      <c r="E76" s="15" t="s">
        <v>279</v>
      </c>
      <c r="F76" s="16" t="s">
        <v>25</v>
      </c>
      <c r="G76" s="16" t="s">
        <v>349</v>
      </c>
      <c r="H76" s="36" t="s">
        <v>366</v>
      </c>
      <c r="I76" s="16" t="s">
        <v>28</v>
      </c>
      <c r="J76" s="16" t="s">
        <v>367</v>
      </c>
    </row>
    <row r="77" spans="1:10" ht="151.5" customHeight="1">
      <c r="A77" s="16" t="s">
        <v>368</v>
      </c>
      <c r="B77" s="16" t="s">
        <v>19</v>
      </c>
      <c r="C77" s="14" t="s">
        <v>347</v>
      </c>
      <c r="D77" s="15" t="s">
        <v>369</v>
      </c>
      <c r="E77" s="15" t="s">
        <v>370</v>
      </c>
      <c r="F77" s="16" t="s">
        <v>19</v>
      </c>
      <c r="G77" s="16" t="s">
        <v>349</v>
      </c>
      <c r="H77" s="36" t="s">
        <v>371</v>
      </c>
      <c r="I77" s="16" t="s">
        <v>29</v>
      </c>
      <c r="J77" s="16" t="s">
        <v>372</v>
      </c>
    </row>
    <row r="78" spans="1:10" ht="167.25" customHeight="1">
      <c r="A78" s="2" t="s">
        <v>373</v>
      </c>
      <c r="B78" s="2" t="s">
        <v>374</v>
      </c>
      <c r="C78" s="14" t="s">
        <v>347</v>
      </c>
      <c r="D78" s="17" t="s">
        <v>375</v>
      </c>
      <c r="E78" s="17" t="s">
        <v>376</v>
      </c>
      <c r="F78" s="2" t="s">
        <v>19</v>
      </c>
      <c r="G78" s="2" t="s">
        <v>377</v>
      </c>
      <c r="H78" s="36" t="s">
        <v>378</v>
      </c>
      <c r="I78" s="2" t="s">
        <v>29</v>
      </c>
      <c r="J78" s="2" t="s">
        <v>372</v>
      </c>
    </row>
    <row r="79" spans="1:10" ht="210.75" customHeight="1">
      <c r="A79" s="2" t="s">
        <v>373</v>
      </c>
      <c r="B79" s="2" t="s">
        <v>374</v>
      </c>
      <c r="C79" s="14" t="s">
        <v>347</v>
      </c>
      <c r="D79" s="17" t="s">
        <v>379</v>
      </c>
      <c r="E79" s="17" t="s">
        <v>278</v>
      </c>
      <c r="F79" s="2" t="s">
        <v>19</v>
      </c>
      <c r="G79" s="2" t="s">
        <v>380</v>
      </c>
      <c r="H79" s="36" t="s">
        <v>381</v>
      </c>
      <c r="I79" s="2" t="s">
        <v>29</v>
      </c>
      <c r="J79" s="2" t="s">
        <v>372</v>
      </c>
    </row>
    <row r="80" spans="1:10" ht="129" customHeight="1">
      <c r="A80" s="2" t="s">
        <v>373</v>
      </c>
      <c r="B80" s="2" t="s">
        <v>374</v>
      </c>
      <c r="C80" s="14" t="s">
        <v>347</v>
      </c>
      <c r="D80" s="17" t="s">
        <v>379</v>
      </c>
      <c r="E80" s="17" t="s">
        <v>278</v>
      </c>
      <c r="F80" s="2" t="s">
        <v>26</v>
      </c>
      <c r="G80" s="2" t="s">
        <v>380</v>
      </c>
      <c r="H80" s="36" t="s">
        <v>382</v>
      </c>
      <c r="I80" s="16" t="s">
        <v>29</v>
      </c>
      <c r="J80" s="16" t="s">
        <v>372</v>
      </c>
    </row>
    <row r="81" spans="1:10" ht="179.25" customHeight="1">
      <c r="A81" s="2" t="s">
        <v>383</v>
      </c>
      <c r="B81" s="2" t="s">
        <v>384</v>
      </c>
      <c r="C81" s="14" t="s">
        <v>347</v>
      </c>
      <c r="D81" s="17" t="s">
        <v>385</v>
      </c>
      <c r="E81" s="17" t="s">
        <v>337</v>
      </c>
      <c r="F81" s="2" t="s">
        <v>21</v>
      </c>
      <c r="G81" s="2" t="s">
        <v>386</v>
      </c>
      <c r="H81" s="36" t="s">
        <v>387</v>
      </c>
      <c r="I81" s="16" t="s">
        <v>29</v>
      </c>
      <c r="J81" s="16" t="s">
        <v>388</v>
      </c>
    </row>
    <row r="82" spans="1:10" ht="142.5" customHeight="1">
      <c r="A82" s="2" t="s">
        <v>383</v>
      </c>
      <c r="B82" s="2" t="s">
        <v>384</v>
      </c>
      <c r="C82" s="14" t="s">
        <v>347</v>
      </c>
      <c r="D82" s="17" t="s">
        <v>389</v>
      </c>
      <c r="E82" s="17" t="s">
        <v>286</v>
      </c>
      <c r="F82" s="2" t="s">
        <v>30</v>
      </c>
      <c r="G82" s="2" t="s">
        <v>390</v>
      </c>
      <c r="H82" s="36" t="s">
        <v>391</v>
      </c>
      <c r="I82" s="16" t="s">
        <v>29</v>
      </c>
      <c r="J82" s="16" t="s">
        <v>392</v>
      </c>
    </row>
    <row r="83" spans="1:10" ht="196.5" customHeight="1">
      <c r="A83" s="2" t="s">
        <v>383</v>
      </c>
      <c r="B83" s="2" t="s">
        <v>384</v>
      </c>
      <c r="C83" s="14" t="s">
        <v>347</v>
      </c>
      <c r="D83" s="17" t="s">
        <v>375</v>
      </c>
      <c r="E83" s="17" t="s">
        <v>376</v>
      </c>
      <c r="F83" s="2" t="s">
        <v>30</v>
      </c>
      <c r="G83" s="2" t="s">
        <v>393</v>
      </c>
      <c r="H83" s="36" t="s">
        <v>394</v>
      </c>
      <c r="I83" s="16" t="s">
        <v>29</v>
      </c>
      <c r="J83" s="16" t="s">
        <v>392</v>
      </c>
    </row>
    <row r="84" spans="1:10" ht="211.5" customHeight="1">
      <c r="A84" s="2" t="s">
        <v>383</v>
      </c>
      <c r="B84" s="2" t="s">
        <v>384</v>
      </c>
      <c r="C84" s="14" t="s">
        <v>347</v>
      </c>
      <c r="D84" s="17" t="s">
        <v>395</v>
      </c>
      <c r="E84" s="17" t="s">
        <v>278</v>
      </c>
      <c r="F84" s="2" t="s">
        <v>21</v>
      </c>
      <c r="G84" s="2" t="s">
        <v>396</v>
      </c>
      <c r="H84" s="36" t="s">
        <v>397</v>
      </c>
      <c r="I84" s="16" t="s">
        <v>29</v>
      </c>
      <c r="J84" s="16" t="s">
        <v>149</v>
      </c>
    </row>
    <row r="85" spans="1:10" s="43" customFormat="1" ht="59.25" customHeight="1">
      <c r="A85" s="39" t="s">
        <v>398</v>
      </c>
      <c r="B85" s="41" t="s">
        <v>399</v>
      </c>
      <c r="C85" s="19" t="s">
        <v>400</v>
      </c>
      <c r="D85" s="40" t="s">
        <v>385</v>
      </c>
      <c r="E85" s="40" t="s">
        <v>348</v>
      </c>
      <c r="F85" s="50" t="s">
        <v>9</v>
      </c>
      <c r="G85" s="41" t="s">
        <v>401</v>
      </c>
      <c r="H85" s="42" t="s">
        <v>402</v>
      </c>
      <c r="I85" s="65" t="s">
        <v>28</v>
      </c>
      <c r="J85" s="23" t="s">
        <v>159</v>
      </c>
    </row>
    <row r="86" spans="1:10" s="43" customFormat="1" ht="59.25" customHeight="1">
      <c r="A86" s="44" t="s">
        <v>403</v>
      </c>
      <c r="B86" s="16" t="s">
        <v>404</v>
      </c>
      <c r="C86" s="16" t="s">
        <v>400</v>
      </c>
      <c r="D86" s="45">
        <v>43116</v>
      </c>
      <c r="E86" s="45">
        <v>43220</v>
      </c>
      <c r="F86" s="16" t="s">
        <v>15</v>
      </c>
      <c r="G86" s="16" t="s">
        <v>401</v>
      </c>
      <c r="H86" s="46" t="s">
        <v>405</v>
      </c>
      <c r="I86" s="16" t="s">
        <v>28</v>
      </c>
      <c r="J86" s="16" t="s">
        <v>406</v>
      </c>
    </row>
    <row r="87" spans="1:10" s="43" customFormat="1" ht="240">
      <c r="A87" s="39" t="s">
        <v>407</v>
      </c>
      <c r="B87" s="41" t="s">
        <v>408</v>
      </c>
      <c r="C87" s="19" t="s">
        <v>400</v>
      </c>
      <c r="D87" s="79">
        <v>43115</v>
      </c>
      <c r="E87" s="45">
        <v>43237</v>
      </c>
      <c r="F87" s="23" t="s">
        <v>26</v>
      </c>
      <c r="G87" s="41" t="s">
        <v>409</v>
      </c>
      <c r="H87" s="46" t="s">
        <v>410</v>
      </c>
      <c r="I87" s="41" t="s">
        <v>29</v>
      </c>
      <c r="J87" s="41" t="s">
        <v>411</v>
      </c>
    </row>
    <row r="88" spans="1:10" s="49" customFormat="1" ht="91.5" customHeight="1">
      <c r="A88" s="34" t="s">
        <v>412</v>
      </c>
      <c r="B88" s="2" t="s">
        <v>413</v>
      </c>
      <c r="C88" s="19" t="s">
        <v>400</v>
      </c>
      <c r="D88" s="47">
        <v>43182</v>
      </c>
      <c r="E88" s="47">
        <v>43195</v>
      </c>
      <c r="F88" s="92" t="s">
        <v>21</v>
      </c>
      <c r="G88" s="2" t="s">
        <v>414</v>
      </c>
      <c r="H88" s="48" t="s">
        <v>415</v>
      </c>
      <c r="I88" s="16" t="s">
        <v>28</v>
      </c>
      <c r="J88" s="2" t="s">
        <v>416</v>
      </c>
    </row>
    <row r="89" spans="1:10" s="43" customFormat="1" ht="84.75" customHeight="1">
      <c r="A89" s="39" t="s">
        <v>417</v>
      </c>
      <c r="B89" s="41" t="s">
        <v>418</v>
      </c>
      <c r="C89" s="19" t="s">
        <v>400</v>
      </c>
      <c r="D89" s="45">
        <v>43215</v>
      </c>
      <c r="E89" s="45">
        <v>43403</v>
      </c>
      <c r="F89" s="16" t="s">
        <v>419</v>
      </c>
      <c r="G89" s="41" t="s">
        <v>414</v>
      </c>
      <c r="H89" s="42" t="s">
        <v>420</v>
      </c>
      <c r="I89" s="50" t="s">
        <v>29</v>
      </c>
      <c r="J89" s="41" t="s">
        <v>421</v>
      </c>
    </row>
    <row r="90" spans="1:10" s="43" customFormat="1" ht="93.75" customHeight="1">
      <c r="A90" s="39" t="s">
        <v>422</v>
      </c>
      <c r="B90" s="41" t="s">
        <v>423</v>
      </c>
      <c r="C90" s="19" t="s">
        <v>400</v>
      </c>
      <c r="D90" s="45">
        <v>43188</v>
      </c>
      <c r="E90" s="45">
        <v>43202</v>
      </c>
      <c r="F90" s="16" t="s">
        <v>419</v>
      </c>
      <c r="G90" s="41" t="s">
        <v>414</v>
      </c>
      <c r="H90" s="42" t="s">
        <v>424</v>
      </c>
      <c r="I90" s="50" t="s">
        <v>29</v>
      </c>
      <c r="J90" s="41" t="s">
        <v>425</v>
      </c>
    </row>
    <row r="91" spans="1:10" ht="150">
      <c r="A91" s="9" t="s">
        <v>427</v>
      </c>
      <c r="B91" s="9" t="s">
        <v>428</v>
      </c>
      <c r="C91" s="26" t="s">
        <v>442</v>
      </c>
      <c r="D91" s="12" t="s">
        <v>279</v>
      </c>
      <c r="E91" s="12" t="s">
        <v>429</v>
      </c>
      <c r="F91" s="9" t="s">
        <v>18</v>
      </c>
      <c r="G91" s="9" t="s">
        <v>426</v>
      </c>
      <c r="H91" s="36" t="s">
        <v>430</v>
      </c>
      <c r="I91" s="9" t="s">
        <v>29</v>
      </c>
      <c r="J91" s="9" t="s">
        <v>431</v>
      </c>
    </row>
    <row r="92" spans="1:10" ht="86.25" customHeight="1">
      <c r="A92" s="19" t="s">
        <v>432</v>
      </c>
      <c r="B92" s="19" t="s">
        <v>433</v>
      </c>
      <c r="C92" s="26" t="s">
        <v>442</v>
      </c>
      <c r="D92" s="51" t="s">
        <v>53</v>
      </c>
      <c r="E92" s="51" t="s">
        <v>434</v>
      </c>
      <c r="F92" s="50" t="s">
        <v>13</v>
      </c>
      <c r="G92" s="26" t="s">
        <v>426</v>
      </c>
      <c r="H92" s="36" t="s">
        <v>435</v>
      </c>
      <c r="I92" s="9" t="s">
        <v>29</v>
      </c>
      <c r="J92" s="23" t="s">
        <v>436</v>
      </c>
    </row>
    <row r="93" spans="1:10" ht="272.25" customHeight="1">
      <c r="A93" s="52" t="s">
        <v>437</v>
      </c>
      <c r="B93" s="19" t="s">
        <v>438</v>
      </c>
      <c r="C93" s="26" t="s">
        <v>442</v>
      </c>
      <c r="D93" s="17" t="s">
        <v>307</v>
      </c>
      <c r="E93" s="17" t="s">
        <v>439</v>
      </c>
      <c r="F93" s="2" t="s">
        <v>24</v>
      </c>
      <c r="G93" s="19" t="s">
        <v>426</v>
      </c>
      <c r="H93" s="36" t="s">
        <v>440</v>
      </c>
      <c r="I93" s="9" t="s">
        <v>29</v>
      </c>
      <c r="J93" s="9" t="s">
        <v>441</v>
      </c>
    </row>
    <row r="94" spans="1:10" s="37" customFormat="1" ht="105">
      <c r="A94" s="53" t="s">
        <v>443</v>
      </c>
      <c r="B94" s="33" t="s">
        <v>444</v>
      </c>
      <c r="C94" s="53" t="s">
        <v>445</v>
      </c>
      <c r="D94" s="54" t="s">
        <v>446</v>
      </c>
      <c r="E94" s="54" t="s">
        <v>175</v>
      </c>
      <c r="F94" s="93" t="s">
        <v>20</v>
      </c>
      <c r="G94" s="53" t="s">
        <v>447</v>
      </c>
      <c r="H94" s="80" t="s">
        <v>448</v>
      </c>
      <c r="I94" s="55" t="s">
        <v>28</v>
      </c>
      <c r="J94" s="33" t="s">
        <v>449</v>
      </c>
    </row>
    <row r="95" spans="1:10" s="37" customFormat="1" ht="150">
      <c r="A95" s="53" t="s">
        <v>450</v>
      </c>
      <c r="B95" s="33" t="s">
        <v>451</v>
      </c>
      <c r="C95" s="53" t="s">
        <v>445</v>
      </c>
      <c r="D95" s="57" t="s">
        <v>452</v>
      </c>
      <c r="E95" s="57" t="s">
        <v>453</v>
      </c>
      <c r="F95" s="93" t="s">
        <v>454</v>
      </c>
      <c r="G95" s="53" t="s">
        <v>455</v>
      </c>
      <c r="H95" s="80" t="s">
        <v>456</v>
      </c>
      <c r="I95" s="55" t="s">
        <v>28</v>
      </c>
      <c r="J95" s="33" t="s">
        <v>457</v>
      </c>
    </row>
    <row r="96" spans="1:10" s="37" customFormat="1" ht="180">
      <c r="A96" s="81" t="s">
        <v>458</v>
      </c>
      <c r="B96" s="90" t="s">
        <v>459</v>
      </c>
      <c r="C96" s="53" t="s">
        <v>445</v>
      </c>
      <c r="D96" s="57" t="s">
        <v>460</v>
      </c>
      <c r="E96" s="57" t="s">
        <v>175</v>
      </c>
      <c r="F96" s="93" t="s">
        <v>461</v>
      </c>
      <c r="G96" s="53" t="s">
        <v>447</v>
      </c>
      <c r="H96" s="80" t="s">
        <v>462</v>
      </c>
      <c r="I96" s="55" t="s">
        <v>28</v>
      </c>
      <c r="J96" s="19" t="s">
        <v>463</v>
      </c>
    </row>
    <row r="97" spans="1:10" s="56" customFormat="1" ht="330">
      <c r="A97" s="82" t="s">
        <v>373</v>
      </c>
      <c r="B97" s="2" t="s">
        <v>464</v>
      </c>
      <c r="C97" s="53" t="s">
        <v>445</v>
      </c>
      <c r="D97" s="83" t="s">
        <v>385</v>
      </c>
      <c r="E97" s="83" t="s">
        <v>465</v>
      </c>
      <c r="F97" s="93" t="s">
        <v>466</v>
      </c>
      <c r="G97" s="53" t="s">
        <v>455</v>
      </c>
      <c r="H97" s="80" t="s">
        <v>467</v>
      </c>
      <c r="I97" s="55" t="s">
        <v>28</v>
      </c>
      <c r="J97" s="2" t="s">
        <v>468</v>
      </c>
    </row>
    <row r="98" spans="1:10" s="37" customFormat="1" ht="180.6" customHeight="1">
      <c r="A98" s="55" t="s">
        <v>469</v>
      </c>
      <c r="B98" s="2" t="s">
        <v>470</v>
      </c>
      <c r="C98" s="53" t="s">
        <v>445</v>
      </c>
      <c r="D98" s="54" t="s">
        <v>460</v>
      </c>
      <c r="E98" s="54" t="s">
        <v>471</v>
      </c>
      <c r="F98" s="94" t="s">
        <v>472</v>
      </c>
      <c r="G98" s="53" t="s">
        <v>447</v>
      </c>
      <c r="H98" s="80" t="s">
        <v>473</v>
      </c>
      <c r="I98" s="55" t="s">
        <v>28</v>
      </c>
      <c r="J98" s="2" t="s">
        <v>463</v>
      </c>
    </row>
    <row r="99" spans="1:10" ht="345" customHeight="1">
      <c r="A99" s="58" t="s">
        <v>474</v>
      </c>
      <c r="B99" s="26" t="s">
        <v>475</v>
      </c>
      <c r="C99" s="16" t="s">
        <v>476</v>
      </c>
      <c r="D99" s="15" t="s">
        <v>285</v>
      </c>
      <c r="E99" s="15" t="s">
        <v>53</v>
      </c>
      <c r="F99" s="16" t="s">
        <v>477</v>
      </c>
      <c r="G99" s="16" t="s">
        <v>478</v>
      </c>
      <c r="H99" s="59" t="s">
        <v>479</v>
      </c>
      <c r="I99" s="16" t="s">
        <v>28</v>
      </c>
      <c r="J99" s="26" t="s">
        <v>480</v>
      </c>
    </row>
    <row r="100" spans="1:10" ht="326.25" customHeight="1">
      <c r="A100" s="58" t="s">
        <v>474</v>
      </c>
      <c r="B100" s="26" t="s">
        <v>481</v>
      </c>
      <c r="C100" s="41" t="s">
        <v>476</v>
      </c>
      <c r="D100" s="15" t="s">
        <v>285</v>
      </c>
      <c r="E100" s="15" t="s">
        <v>53</v>
      </c>
      <c r="F100" s="16" t="s">
        <v>477</v>
      </c>
      <c r="G100" s="16" t="s">
        <v>478</v>
      </c>
      <c r="H100" s="59" t="s">
        <v>482</v>
      </c>
      <c r="I100" s="16" t="s">
        <v>28</v>
      </c>
      <c r="J100" s="2" t="s">
        <v>480</v>
      </c>
    </row>
    <row r="101" spans="1:10" ht="369.75" customHeight="1">
      <c r="A101" s="58" t="s">
        <v>181</v>
      </c>
      <c r="B101" s="26" t="s">
        <v>483</v>
      </c>
      <c r="C101" s="41" t="s">
        <v>476</v>
      </c>
      <c r="D101" s="15" t="s">
        <v>285</v>
      </c>
      <c r="E101" s="15" t="s">
        <v>279</v>
      </c>
      <c r="F101" s="16" t="s">
        <v>477</v>
      </c>
      <c r="G101" s="16" t="s">
        <v>478</v>
      </c>
      <c r="H101" s="59" t="s">
        <v>484</v>
      </c>
      <c r="I101" s="16" t="s">
        <v>28</v>
      </c>
      <c r="J101" s="2" t="s">
        <v>480</v>
      </c>
    </row>
    <row r="102" spans="1:10" ht="327" customHeight="1">
      <c r="A102" s="50" t="s">
        <v>485</v>
      </c>
      <c r="B102" s="26" t="s">
        <v>486</v>
      </c>
      <c r="C102" s="41" t="s">
        <v>476</v>
      </c>
      <c r="D102" s="15" t="s">
        <v>285</v>
      </c>
      <c r="E102" s="15" t="s">
        <v>279</v>
      </c>
      <c r="F102" s="16" t="s">
        <v>25</v>
      </c>
      <c r="G102" s="16" t="s">
        <v>478</v>
      </c>
      <c r="H102" s="59" t="s">
        <v>487</v>
      </c>
      <c r="I102" s="16" t="s">
        <v>28</v>
      </c>
      <c r="J102" s="16" t="s">
        <v>488</v>
      </c>
    </row>
    <row r="103" spans="1:10" ht="247.5" customHeight="1">
      <c r="A103" s="50" t="s">
        <v>489</v>
      </c>
      <c r="B103" s="26" t="s">
        <v>490</v>
      </c>
      <c r="C103" s="41" t="s">
        <v>476</v>
      </c>
      <c r="D103" s="15" t="s">
        <v>285</v>
      </c>
      <c r="E103" s="15" t="s">
        <v>53</v>
      </c>
      <c r="F103" s="50" t="s">
        <v>21</v>
      </c>
      <c r="G103" s="16" t="s">
        <v>478</v>
      </c>
      <c r="H103" s="59" t="s">
        <v>491</v>
      </c>
      <c r="I103" s="16" t="s">
        <v>28</v>
      </c>
      <c r="J103" s="26" t="s">
        <v>492</v>
      </c>
    </row>
    <row r="104" spans="1:10" ht="348.75" customHeight="1">
      <c r="A104" s="50" t="s">
        <v>223</v>
      </c>
      <c r="B104" s="26" t="s">
        <v>493</v>
      </c>
      <c r="C104" s="41" t="s">
        <v>476</v>
      </c>
      <c r="D104" s="15" t="s">
        <v>285</v>
      </c>
      <c r="E104" s="60" t="s">
        <v>53</v>
      </c>
      <c r="F104" s="50" t="s">
        <v>21</v>
      </c>
      <c r="G104" s="16" t="s">
        <v>478</v>
      </c>
      <c r="H104" s="59" t="s">
        <v>494</v>
      </c>
      <c r="I104" s="16" t="s">
        <v>28</v>
      </c>
      <c r="J104" s="26" t="s">
        <v>495</v>
      </c>
    </row>
    <row r="105" spans="1:10" ht="255">
      <c r="A105" s="50" t="s">
        <v>496</v>
      </c>
      <c r="B105" s="26" t="s">
        <v>497</v>
      </c>
      <c r="C105" s="41" t="s">
        <v>476</v>
      </c>
      <c r="D105" s="15" t="s">
        <v>285</v>
      </c>
      <c r="E105" s="60" t="s">
        <v>53</v>
      </c>
      <c r="F105" s="50" t="s">
        <v>21</v>
      </c>
      <c r="G105" s="16" t="s">
        <v>478</v>
      </c>
      <c r="H105" s="59" t="s">
        <v>498</v>
      </c>
      <c r="I105" s="16" t="s">
        <v>28</v>
      </c>
      <c r="J105" s="26" t="s">
        <v>499</v>
      </c>
    </row>
    <row r="106" spans="1:10" ht="123.75" customHeight="1">
      <c r="A106" s="24" t="s">
        <v>341</v>
      </c>
      <c r="B106" s="23" t="s">
        <v>500</v>
      </c>
      <c r="C106" s="2" t="s">
        <v>501</v>
      </c>
      <c r="D106" s="61">
        <v>43190</v>
      </c>
      <c r="E106" s="32">
        <v>43220</v>
      </c>
      <c r="F106" s="2" t="s">
        <v>9</v>
      </c>
      <c r="G106" s="2" t="s">
        <v>502</v>
      </c>
      <c r="H106" s="84" t="s">
        <v>503</v>
      </c>
      <c r="I106" s="2" t="s">
        <v>28</v>
      </c>
      <c r="J106" s="41" t="s">
        <v>504</v>
      </c>
    </row>
    <row r="107" spans="1:10" ht="75">
      <c r="A107" s="24" t="s">
        <v>505</v>
      </c>
      <c r="B107" s="63" t="s">
        <v>506</v>
      </c>
      <c r="C107" s="2" t="s">
        <v>501</v>
      </c>
      <c r="D107" s="61">
        <v>43174</v>
      </c>
      <c r="E107" s="62">
        <v>43207</v>
      </c>
      <c r="F107" s="50" t="s">
        <v>9</v>
      </c>
      <c r="G107" s="2" t="s">
        <v>507</v>
      </c>
      <c r="H107" s="84" t="s">
        <v>508</v>
      </c>
      <c r="I107" s="9" t="s">
        <v>28</v>
      </c>
      <c r="J107" s="23" t="s">
        <v>509</v>
      </c>
    </row>
    <row r="108" spans="1:10" ht="125.25" customHeight="1">
      <c r="A108" s="24" t="s">
        <v>510</v>
      </c>
      <c r="B108" s="29" t="s">
        <v>511</v>
      </c>
      <c r="C108" s="2" t="s">
        <v>501</v>
      </c>
      <c r="D108" s="61">
        <v>43189</v>
      </c>
      <c r="E108" s="62">
        <v>43206</v>
      </c>
      <c r="F108" s="50" t="s">
        <v>21</v>
      </c>
      <c r="G108" s="2" t="s">
        <v>512</v>
      </c>
      <c r="H108" s="84" t="s">
        <v>513</v>
      </c>
      <c r="I108" s="9" t="s">
        <v>29</v>
      </c>
      <c r="J108" s="41" t="s">
        <v>514</v>
      </c>
    </row>
    <row r="109" spans="1:10" ht="75">
      <c r="A109" s="24" t="s">
        <v>515</v>
      </c>
      <c r="B109" s="23" t="s">
        <v>516</v>
      </c>
      <c r="C109" s="2" t="s">
        <v>501</v>
      </c>
      <c r="D109" s="61">
        <v>43189</v>
      </c>
      <c r="E109" s="62">
        <v>43206</v>
      </c>
      <c r="F109" s="50" t="s">
        <v>21</v>
      </c>
      <c r="G109" s="2" t="s">
        <v>517</v>
      </c>
      <c r="H109" s="84" t="s">
        <v>518</v>
      </c>
      <c r="I109" s="9" t="s">
        <v>29</v>
      </c>
      <c r="J109" s="41" t="s">
        <v>519</v>
      </c>
    </row>
    <row r="110" spans="1:10" s="22" customFormat="1" ht="83.25" customHeight="1">
      <c r="A110" s="26" t="s">
        <v>520</v>
      </c>
      <c r="B110" s="19" t="s">
        <v>15</v>
      </c>
      <c r="C110" s="26" t="s">
        <v>521</v>
      </c>
      <c r="D110" s="64" t="s">
        <v>522</v>
      </c>
      <c r="E110" s="64" t="s">
        <v>523</v>
      </c>
      <c r="F110" s="2" t="s">
        <v>15</v>
      </c>
      <c r="G110" s="26" t="s">
        <v>524</v>
      </c>
      <c r="H110" s="36" t="s">
        <v>525</v>
      </c>
      <c r="I110" s="9" t="s">
        <v>29</v>
      </c>
      <c r="J110" s="2" t="s">
        <v>526</v>
      </c>
    </row>
    <row r="111" spans="1:10" s="22" customFormat="1" ht="114.75" customHeight="1">
      <c r="A111" s="26" t="s">
        <v>527</v>
      </c>
      <c r="B111" s="19" t="s">
        <v>528</v>
      </c>
      <c r="C111" s="26" t="s">
        <v>521</v>
      </c>
      <c r="D111" s="64" t="s">
        <v>522</v>
      </c>
      <c r="E111" s="64" t="s">
        <v>529</v>
      </c>
      <c r="F111" s="2" t="s">
        <v>17</v>
      </c>
      <c r="G111" s="26" t="s">
        <v>524</v>
      </c>
      <c r="H111" s="36" t="s">
        <v>530</v>
      </c>
      <c r="I111" s="9" t="s">
        <v>28</v>
      </c>
      <c r="J111" s="2" t="s">
        <v>531</v>
      </c>
    </row>
    <row r="112" spans="1:10" s="22" customFormat="1" ht="97.5" customHeight="1">
      <c r="A112" s="26" t="s">
        <v>527</v>
      </c>
      <c r="B112" s="19" t="s">
        <v>532</v>
      </c>
      <c r="C112" s="26" t="s">
        <v>521</v>
      </c>
      <c r="D112" s="64" t="s">
        <v>522</v>
      </c>
      <c r="E112" s="64" t="s">
        <v>533</v>
      </c>
      <c r="F112" s="2" t="s">
        <v>17</v>
      </c>
      <c r="G112" s="26" t="s">
        <v>524</v>
      </c>
      <c r="H112" s="36" t="s">
        <v>534</v>
      </c>
      <c r="I112" s="9" t="s">
        <v>29</v>
      </c>
      <c r="J112" s="2" t="s">
        <v>526</v>
      </c>
    </row>
    <row r="113" spans="1:10" s="22" customFormat="1" ht="132" customHeight="1">
      <c r="A113" s="26" t="s">
        <v>535</v>
      </c>
      <c r="B113" s="19" t="s">
        <v>536</v>
      </c>
      <c r="C113" s="26" t="s">
        <v>521</v>
      </c>
      <c r="D113" s="64" t="s">
        <v>522</v>
      </c>
      <c r="E113" s="64" t="s">
        <v>537</v>
      </c>
      <c r="F113" s="2" t="s">
        <v>9</v>
      </c>
      <c r="G113" s="26" t="s">
        <v>524</v>
      </c>
      <c r="H113" s="36" t="s">
        <v>538</v>
      </c>
      <c r="I113" s="9" t="s">
        <v>28</v>
      </c>
      <c r="J113" s="2" t="s">
        <v>539</v>
      </c>
    </row>
    <row r="114" spans="1:10" s="22" customFormat="1" ht="69.75" customHeight="1">
      <c r="A114" s="26" t="s">
        <v>540</v>
      </c>
      <c r="B114" s="19" t="s">
        <v>541</v>
      </c>
      <c r="C114" s="26" t="s">
        <v>521</v>
      </c>
      <c r="D114" s="64" t="s">
        <v>542</v>
      </c>
      <c r="E114" s="64" t="s">
        <v>543</v>
      </c>
      <c r="F114" s="2" t="s">
        <v>18</v>
      </c>
      <c r="G114" s="26" t="s">
        <v>524</v>
      </c>
      <c r="H114" s="36" t="s">
        <v>544</v>
      </c>
      <c r="I114" s="9" t="s">
        <v>29</v>
      </c>
      <c r="J114" s="9" t="s">
        <v>126</v>
      </c>
    </row>
    <row r="115" spans="1:10" s="22" customFormat="1" ht="56.25" customHeight="1">
      <c r="A115" s="26" t="s">
        <v>545</v>
      </c>
      <c r="B115" s="19" t="s">
        <v>546</v>
      </c>
      <c r="C115" s="26" t="s">
        <v>521</v>
      </c>
      <c r="D115" s="64" t="s">
        <v>542</v>
      </c>
      <c r="E115" s="64" t="s">
        <v>547</v>
      </c>
      <c r="F115" s="2" t="s">
        <v>30</v>
      </c>
      <c r="G115" s="26" t="s">
        <v>524</v>
      </c>
      <c r="H115" s="36" t="s">
        <v>548</v>
      </c>
      <c r="I115" s="9" t="s">
        <v>29</v>
      </c>
      <c r="J115" s="2" t="s">
        <v>549</v>
      </c>
    </row>
    <row r="116" spans="1:10" s="22" customFormat="1" ht="66" customHeight="1">
      <c r="A116" s="26" t="s">
        <v>550</v>
      </c>
      <c r="B116" s="19" t="s">
        <v>551</v>
      </c>
      <c r="C116" s="26" t="s">
        <v>521</v>
      </c>
      <c r="D116" s="64" t="s">
        <v>542</v>
      </c>
      <c r="E116" s="64" t="s">
        <v>552</v>
      </c>
      <c r="F116" s="2" t="s">
        <v>21</v>
      </c>
      <c r="G116" s="26" t="s">
        <v>524</v>
      </c>
      <c r="H116" s="36" t="s">
        <v>553</v>
      </c>
      <c r="I116" s="9" t="s">
        <v>29</v>
      </c>
      <c r="J116" s="2" t="s">
        <v>554</v>
      </c>
    </row>
    <row r="117" spans="1:10" ht="186" customHeight="1">
      <c r="A117" s="16" t="s">
        <v>555</v>
      </c>
      <c r="B117" s="16" t="s">
        <v>556</v>
      </c>
      <c r="C117" s="2" t="s">
        <v>559</v>
      </c>
      <c r="D117" s="15" t="s">
        <v>365</v>
      </c>
      <c r="E117" s="15" t="s">
        <v>355</v>
      </c>
      <c r="F117" s="16" t="s">
        <v>25</v>
      </c>
      <c r="G117" s="16" t="s">
        <v>557</v>
      </c>
      <c r="H117" s="36" t="s">
        <v>558</v>
      </c>
      <c r="I117" s="16" t="s">
        <v>28</v>
      </c>
      <c r="J117" s="16" t="s">
        <v>615</v>
      </c>
    </row>
    <row r="118" spans="1:10" s="3" customFormat="1" ht="136.5" customHeight="1">
      <c r="A118" s="2" t="s">
        <v>560</v>
      </c>
      <c r="B118" s="33" t="s">
        <v>561</v>
      </c>
      <c r="C118" s="2" t="s">
        <v>587</v>
      </c>
      <c r="D118" s="65" t="s">
        <v>562</v>
      </c>
      <c r="E118" s="65" t="s">
        <v>272</v>
      </c>
      <c r="F118" s="2" t="s">
        <v>25</v>
      </c>
      <c r="G118" s="2" t="s">
        <v>563</v>
      </c>
      <c r="H118" s="68" t="s">
        <v>564</v>
      </c>
      <c r="I118" s="2" t="s">
        <v>29</v>
      </c>
      <c r="J118" s="33" t="s">
        <v>616</v>
      </c>
    </row>
    <row r="119" spans="1:10" s="3" customFormat="1" ht="78.75" customHeight="1">
      <c r="A119" s="2" t="s">
        <v>565</v>
      </c>
      <c r="B119" s="66" t="s">
        <v>566</v>
      </c>
      <c r="C119" s="2" t="s">
        <v>587</v>
      </c>
      <c r="D119" s="66" t="s">
        <v>291</v>
      </c>
      <c r="E119" s="66" t="s">
        <v>279</v>
      </c>
      <c r="F119" s="2" t="s">
        <v>21</v>
      </c>
      <c r="G119" s="2" t="s">
        <v>563</v>
      </c>
      <c r="H119" s="68" t="s">
        <v>567</v>
      </c>
      <c r="I119" s="2" t="s">
        <v>28</v>
      </c>
      <c r="J119" s="67" t="s">
        <v>568</v>
      </c>
    </row>
    <row r="120" spans="1:10" s="3" customFormat="1" ht="88.5" customHeight="1">
      <c r="A120" s="66" t="s">
        <v>569</v>
      </c>
      <c r="B120" s="66" t="s">
        <v>570</v>
      </c>
      <c r="C120" s="2" t="s">
        <v>587</v>
      </c>
      <c r="D120" s="66" t="s">
        <v>291</v>
      </c>
      <c r="E120" s="66" t="s">
        <v>571</v>
      </c>
      <c r="F120" s="2" t="s">
        <v>21</v>
      </c>
      <c r="G120" s="2" t="s">
        <v>563</v>
      </c>
      <c r="H120" s="68" t="s">
        <v>572</v>
      </c>
      <c r="I120" s="2" t="s">
        <v>29</v>
      </c>
      <c r="J120" s="67" t="s">
        <v>573</v>
      </c>
    </row>
    <row r="121" spans="1:10" s="3" customFormat="1" ht="111" customHeight="1">
      <c r="A121" s="2" t="s">
        <v>574</v>
      </c>
      <c r="B121" s="67" t="s">
        <v>575</v>
      </c>
      <c r="C121" s="2" t="s">
        <v>587</v>
      </c>
      <c r="D121" s="66" t="s">
        <v>285</v>
      </c>
      <c r="E121" s="66" t="s">
        <v>348</v>
      </c>
      <c r="F121" s="2" t="s">
        <v>22</v>
      </c>
      <c r="G121" s="2" t="s">
        <v>563</v>
      </c>
      <c r="H121" s="68" t="s">
        <v>576</v>
      </c>
      <c r="I121" s="2" t="s">
        <v>29</v>
      </c>
      <c r="J121" s="67" t="s">
        <v>577</v>
      </c>
    </row>
    <row r="122" spans="1:10" s="3" customFormat="1" ht="75">
      <c r="A122" s="66" t="s">
        <v>578</v>
      </c>
      <c r="B122" s="66" t="s">
        <v>579</v>
      </c>
      <c r="C122" s="2" t="s">
        <v>587</v>
      </c>
      <c r="D122" s="66" t="s">
        <v>285</v>
      </c>
      <c r="E122" s="66" t="s">
        <v>580</v>
      </c>
      <c r="F122" s="2" t="s">
        <v>31</v>
      </c>
      <c r="G122" s="2" t="s">
        <v>563</v>
      </c>
      <c r="H122" s="68" t="s">
        <v>581</v>
      </c>
      <c r="I122" s="2" t="s">
        <v>29</v>
      </c>
      <c r="J122" s="67" t="s">
        <v>582</v>
      </c>
    </row>
    <row r="123" spans="1:10" s="3" customFormat="1" ht="75">
      <c r="A123" s="66" t="s">
        <v>583</v>
      </c>
      <c r="B123" s="67" t="s">
        <v>584</v>
      </c>
      <c r="C123" s="2" t="s">
        <v>587</v>
      </c>
      <c r="D123" s="66" t="s">
        <v>285</v>
      </c>
      <c r="E123" s="66" t="s">
        <v>331</v>
      </c>
      <c r="F123" s="2" t="s">
        <v>30</v>
      </c>
      <c r="G123" s="2" t="s">
        <v>563</v>
      </c>
      <c r="H123" s="68" t="s">
        <v>585</v>
      </c>
      <c r="I123" s="2" t="s">
        <v>29</v>
      </c>
      <c r="J123" s="67" t="s">
        <v>586</v>
      </c>
    </row>
    <row r="124" spans="1:10" ht="117.75" customHeight="1">
      <c r="A124" s="50" t="s">
        <v>283</v>
      </c>
      <c r="B124" s="11" t="s">
        <v>588</v>
      </c>
      <c r="C124" s="13" t="s">
        <v>611</v>
      </c>
      <c r="D124" s="70" t="s">
        <v>589</v>
      </c>
      <c r="E124" s="70" t="s">
        <v>590</v>
      </c>
      <c r="F124" s="23" t="s">
        <v>591</v>
      </c>
      <c r="G124" s="11" t="s">
        <v>592</v>
      </c>
      <c r="H124" s="72" t="s">
        <v>593</v>
      </c>
      <c r="I124" s="9" t="s">
        <v>28</v>
      </c>
      <c r="J124" s="87" t="s">
        <v>617</v>
      </c>
    </row>
    <row r="125" spans="1:10" ht="75">
      <c r="A125" s="50" t="s">
        <v>594</v>
      </c>
      <c r="B125" s="11" t="s">
        <v>595</v>
      </c>
      <c r="C125" s="13" t="s">
        <v>611</v>
      </c>
      <c r="D125" s="70" t="s">
        <v>589</v>
      </c>
      <c r="E125" s="70" t="s">
        <v>596</v>
      </c>
      <c r="F125" s="50" t="s">
        <v>18</v>
      </c>
      <c r="G125" s="69" t="s">
        <v>597</v>
      </c>
      <c r="H125" s="72" t="s">
        <v>598</v>
      </c>
      <c r="I125" s="9" t="s">
        <v>28</v>
      </c>
      <c r="J125" s="87" t="s">
        <v>599</v>
      </c>
    </row>
    <row r="126" spans="1:10" ht="49.5" customHeight="1">
      <c r="A126" s="50" t="s">
        <v>600</v>
      </c>
      <c r="B126" s="11" t="s">
        <v>601</v>
      </c>
      <c r="C126" s="13" t="s">
        <v>611</v>
      </c>
      <c r="D126" s="70" t="s">
        <v>602</v>
      </c>
      <c r="E126" s="70" t="s">
        <v>603</v>
      </c>
      <c r="F126" s="50" t="s">
        <v>21</v>
      </c>
      <c r="G126" s="71" t="s">
        <v>604</v>
      </c>
      <c r="H126" s="72" t="s">
        <v>605</v>
      </c>
      <c r="I126" s="9" t="s">
        <v>28</v>
      </c>
      <c r="J126" s="87" t="s">
        <v>618</v>
      </c>
    </row>
    <row r="127" spans="1:10" ht="49.5" customHeight="1">
      <c r="A127" s="50" t="s">
        <v>606</v>
      </c>
      <c r="B127" s="11" t="s">
        <v>607</v>
      </c>
      <c r="C127" s="13" t="s">
        <v>611</v>
      </c>
      <c r="D127" s="70" t="s">
        <v>608</v>
      </c>
      <c r="E127" s="70" t="s">
        <v>609</v>
      </c>
      <c r="F127" s="23" t="s">
        <v>21</v>
      </c>
      <c r="G127" s="71" t="s">
        <v>597</v>
      </c>
      <c r="H127" s="72" t="s">
        <v>612</v>
      </c>
      <c r="I127" s="9" t="s">
        <v>28</v>
      </c>
      <c r="J127" s="88" t="s">
        <v>610</v>
      </c>
    </row>
    <row r="128" spans="1:10" s="75" customFormat="1">
      <c r="A128" s="74"/>
      <c r="B128" s="86"/>
      <c r="F128" s="74"/>
      <c r="J128" s="95"/>
    </row>
    <row r="129" spans="1:10" s="75" customFormat="1">
      <c r="A129" s="74"/>
      <c r="B129" s="86"/>
      <c r="F129" s="74"/>
      <c r="J129" s="95"/>
    </row>
    <row r="130" spans="1:10" s="75" customFormat="1">
      <c r="A130" s="74"/>
      <c r="B130" s="86"/>
      <c r="F130" s="74"/>
      <c r="J130" s="95"/>
    </row>
    <row r="131" spans="1:10" s="75" customFormat="1">
      <c r="A131" s="74"/>
      <c r="B131" s="86"/>
      <c r="F131" s="74"/>
      <c r="J131" s="95"/>
    </row>
    <row r="132" spans="1:10" s="75" customFormat="1">
      <c r="A132" s="74"/>
      <c r="B132" s="86"/>
      <c r="F132" s="74"/>
      <c r="J132" s="95"/>
    </row>
    <row r="133" spans="1:10" s="75" customFormat="1">
      <c r="A133" s="74"/>
      <c r="B133" s="86"/>
      <c r="F133" s="74"/>
      <c r="J133" s="95"/>
    </row>
    <row r="134" spans="1:10" s="75" customFormat="1">
      <c r="A134" s="74"/>
      <c r="B134" s="86"/>
      <c r="F134" s="74"/>
      <c r="J134" s="95"/>
    </row>
    <row r="135" spans="1:10" s="75" customFormat="1">
      <c r="A135" s="74"/>
      <c r="B135" s="86"/>
      <c r="F135" s="74"/>
      <c r="J135" s="95"/>
    </row>
    <row r="136" spans="1:10" s="75" customFormat="1">
      <c r="A136" s="74"/>
      <c r="B136" s="86"/>
      <c r="F136" s="74"/>
      <c r="J136" s="95"/>
    </row>
    <row r="137" spans="1:10" s="75" customFormat="1">
      <c r="A137" s="74"/>
      <c r="B137" s="86"/>
      <c r="F137" s="74"/>
      <c r="J137" s="95"/>
    </row>
    <row r="138" spans="1:10" s="75" customFormat="1">
      <c r="A138" s="74"/>
      <c r="B138" s="86"/>
      <c r="F138" s="74"/>
      <c r="J138" s="95"/>
    </row>
    <row r="139" spans="1:10" s="75" customFormat="1">
      <c r="A139" s="74"/>
      <c r="B139" s="86"/>
      <c r="F139" s="74"/>
      <c r="J139" s="95"/>
    </row>
    <row r="140" spans="1:10" s="75" customFormat="1">
      <c r="A140" s="74"/>
      <c r="B140" s="86"/>
      <c r="F140" s="74"/>
      <c r="J140" s="95"/>
    </row>
    <row r="141" spans="1:10" s="75" customFormat="1">
      <c r="A141" s="74"/>
      <c r="B141" s="86"/>
      <c r="F141" s="74"/>
      <c r="J141" s="95"/>
    </row>
    <row r="142" spans="1:10" s="75" customFormat="1">
      <c r="A142" s="74"/>
      <c r="B142" s="86"/>
      <c r="F142" s="74"/>
      <c r="J142" s="95"/>
    </row>
    <row r="143" spans="1:10" s="75" customFormat="1">
      <c r="A143" s="74"/>
      <c r="B143" s="86"/>
      <c r="F143" s="74"/>
      <c r="J143" s="95"/>
    </row>
    <row r="144" spans="1:10" s="75" customFormat="1">
      <c r="A144" s="74"/>
      <c r="B144" s="86"/>
      <c r="F144" s="74"/>
      <c r="J144" s="95"/>
    </row>
    <row r="145" spans="1:10" s="75" customFormat="1">
      <c r="A145" s="74"/>
      <c r="B145" s="86"/>
      <c r="F145" s="74"/>
      <c r="J145" s="95"/>
    </row>
    <row r="146" spans="1:10" s="75" customFormat="1">
      <c r="A146" s="74"/>
      <c r="B146" s="86"/>
      <c r="F146" s="74"/>
      <c r="J146" s="95"/>
    </row>
    <row r="147" spans="1:10" s="75" customFormat="1">
      <c r="A147" s="74"/>
      <c r="B147" s="86"/>
      <c r="F147" s="74"/>
      <c r="J147" s="95"/>
    </row>
    <row r="148" spans="1:10" s="75" customFormat="1">
      <c r="A148" s="74"/>
      <c r="B148" s="86"/>
      <c r="F148" s="74"/>
      <c r="J148" s="95"/>
    </row>
    <row r="149" spans="1:10" s="75" customFormat="1">
      <c r="A149" s="74"/>
      <c r="B149" s="86"/>
      <c r="F149" s="74"/>
      <c r="J149" s="95"/>
    </row>
    <row r="150" spans="1:10" s="75" customFormat="1">
      <c r="A150" s="74"/>
      <c r="B150" s="86"/>
      <c r="F150" s="74"/>
      <c r="J150" s="95"/>
    </row>
    <row r="151" spans="1:10" s="75" customFormat="1">
      <c r="A151" s="74"/>
      <c r="B151" s="86"/>
      <c r="F151" s="74"/>
      <c r="J151" s="95"/>
    </row>
    <row r="152" spans="1:10" s="75" customFormat="1">
      <c r="A152" s="74"/>
      <c r="B152" s="86"/>
      <c r="F152" s="74"/>
      <c r="J152" s="95"/>
    </row>
    <row r="153" spans="1:10" s="75" customFormat="1">
      <c r="A153" s="74"/>
      <c r="B153" s="86"/>
      <c r="F153" s="74"/>
      <c r="J153" s="95"/>
    </row>
    <row r="154" spans="1:10" s="75" customFormat="1">
      <c r="A154" s="74"/>
      <c r="B154" s="86"/>
      <c r="F154" s="74"/>
      <c r="J154" s="95"/>
    </row>
    <row r="155" spans="1:10" s="75" customFormat="1">
      <c r="A155" s="74"/>
      <c r="B155" s="86"/>
      <c r="F155" s="74"/>
      <c r="J155" s="95"/>
    </row>
    <row r="156" spans="1:10" s="75" customFormat="1">
      <c r="A156" s="74"/>
      <c r="B156" s="86"/>
      <c r="F156" s="74"/>
      <c r="J156" s="95"/>
    </row>
    <row r="157" spans="1:10" s="75" customFormat="1">
      <c r="A157" s="74"/>
      <c r="B157" s="86"/>
      <c r="F157" s="74"/>
      <c r="J157" s="95"/>
    </row>
    <row r="158" spans="1:10" s="75" customFormat="1">
      <c r="A158" s="74"/>
      <c r="B158" s="86"/>
      <c r="F158" s="74"/>
      <c r="J158" s="95"/>
    </row>
    <row r="159" spans="1:10" s="75" customFormat="1">
      <c r="A159" s="74"/>
      <c r="B159" s="86"/>
      <c r="F159" s="74"/>
      <c r="J159" s="95"/>
    </row>
    <row r="160" spans="1:10" s="75" customFormat="1">
      <c r="A160" s="74"/>
      <c r="B160" s="86"/>
      <c r="F160" s="74"/>
      <c r="J160" s="95"/>
    </row>
    <row r="161" spans="1:10" s="75" customFormat="1">
      <c r="A161" s="74"/>
      <c r="B161" s="86"/>
      <c r="F161" s="74"/>
      <c r="J161" s="95"/>
    </row>
    <row r="162" spans="1:10" s="75" customFormat="1">
      <c r="A162" s="74"/>
      <c r="B162" s="86"/>
      <c r="F162" s="74"/>
      <c r="J162" s="95"/>
    </row>
    <row r="163" spans="1:10" s="75" customFormat="1">
      <c r="A163" s="74"/>
      <c r="B163" s="86"/>
      <c r="F163" s="74"/>
      <c r="J163" s="95"/>
    </row>
    <row r="164" spans="1:10" s="75" customFormat="1">
      <c r="A164" s="74"/>
      <c r="B164" s="86"/>
      <c r="F164" s="74"/>
      <c r="J164" s="95"/>
    </row>
    <row r="165" spans="1:10" s="75" customFormat="1">
      <c r="A165" s="74"/>
      <c r="B165" s="86"/>
      <c r="F165" s="74"/>
      <c r="J165" s="95"/>
    </row>
    <row r="166" spans="1:10" s="75" customFormat="1">
      <c r="A166" s="74"/>
      <c r="B166" s="86"/>
      <c r="F166" s="74"/>
      <c r="J166" s="95"/>
    </row>
    <row r="167" spans="1:10" s="75" customFormat="1">
      <c r="A167" s="74"/>
      <c r="B167" s="86"/>
      <c r="F167" s="74"/>
      <c r="J167" s="95"/>
    </row>
    <row r="168" spans="1:10" s="75" customFormat="1">
      <c r="A168" s="74"/>
      <c r="B168" s="86"/>
      <c r="F168" s="74"/>
      <c r="J168" s="95"/>
    </row>
    <row r="169" spans="1:10" s="75" customFormat="1">
      <c r="A169" s="74"/>
      <c r="B169" s="86"/>
      <c r="F169" s="74"/>
      <c r="J169" s="95"/>
    </row>
    <row r="170" spans="1:10" s="75" customFormat="1">
      <c r="A170" s="74"/>
      <c r="B170" s="86"/>
      <c r="F170" s="74"/>
      <c r="J170" s="95"/>
    </row>
    <row r="171" spans="1:10" s="75" customFormat="1">
      <c r="A171" s="74"/>
      <c r="B171" s="86"/>
      <c r="F171" s="74"/>
      <c r="J171" s="95"/>
    </row>
    <row r="172" spans="1:10" s="75" customFormat="1">
      <c r="A172" s="74"/>
      <c r="B172" s="86"/>
      <c r="F172" s="74"/>
      <c r="J172" s="95"/>
    </row>
    <row r="173" spans="1:10" s="75" customFormat="1">
      <c r="A173" s="74"/>
      <c r="B173" s="86"/>
      <c r="F173" s="74"/>
      <c r="J173" s="95"/>
    </row>
    <row r="174" spans="1:10" s="75" customFormat="1">
      <c r="A174" s="74"/>
      <c r="B174" s="86"/>
      <c r="F174" s="74"/>
      <c r="J174" s="95"/>
    </row>
    <row r="175" spans="1:10" s="75" customFormat="1">
      <c r="A175" s="74"/>
      <c r="B175" s="86"/>
      <c r="F175" s="74"/>
      <c r="J175" s="95"/>
    </row>
    <row r="176" spans="1:10" s="75" customFormat="1">
      <c r="A176" s="74"/>
      <c r="B176" s="86"/>
      <c r="F176" s="74"/>
      <c r="J176" s="95"/>
    </row>
    <row r="177" spans="1:10" s="75" customFormat="1">
      <c r="A177" s="74"/>
      <c r="B177" s="86"/>
      <c r="F177" s="74"/>
      <c r="J177" s="95"/>
    </row>
    <row r="178" spans="1:10" s="75" customFormat="1">
      <c r="A178" s="74"/>
      <c r="B178" s="86"/>
      <c r="F178" s="74"/>
      <c r="J178" s="95"/>
    </row>
    <row r="179" spans="1:10" s="75" customFormat="1">
      <c r="A179" s="74"/>
      <c r="B179" s="86"/>
      <c r="F179" s="74"/>
      <c r="J179" s="95"/>
    </row>
    <row r="180" spans="1:10" s="75" customFormat="1">
      <c r="A180" s="74"/>
      <c r="B180" s="86"/>
      <c r="F180" s="74"/>
      <c r="J180" s="95"/>
    </row>
    <row r="181" spans="1:10" s="75" customFormat="1">
      <c r="A181" s="74"/>
      <c r="B181" s="86"/>
      <c r="F181" s="74"/>
      <c r="J181" s="95"/>
    </row>
    <row r="182" spans="1:10" s="75" customFormat="1">
      <c r="A182" s="74"/>
      <c r="B182" s="86"/>
      <c r="F182" s="74"/>
      <c r="J182" s="95"/>
    </row>
    <row r="183" spans="1:10" s="75" customFormat="1">
      <c r="A183" s="74"/>
      <c r="B183" s="86"/>
      <c r="F183" s="74"/>
      <c r="J183" s="95"/>
    </row>
    <row r="184" spans="1:10" s="75" customFormat="1">
      <c r="A184" s="74"/>
      <c r="B184" s="86"/>
      <c r="F184" s="74"/>
      <c r="J184" s="95"/>
    </row>
    <row r="185" spans="1:10" s="75" customFormat="1">
      <c r="A185" s="74"/>
      <c r="B185" s="86"/>
      <c r="F185" s="74"/>
      <c r="J185" s="95"/>
    </row>
    <row r="186" spans="1:10" s="75" customFormat="1">
      <c r="A186" s="74"/>
      <c r="B186" s="86"/>
      <c r="F186" s="74"/>
      <c r="J186" s="95"/>
    </row>
    <row r="187" spans="1:10" s="75" customFormat="1">
      <c r="A187" s="74"/>
      <c r="B187" s="86"/>
      <c r="F187" s="74"/>
      <c r="J187" s="95"/>
    </row>
    <row r="188" spans="1:10" s="75" customFormat="1">
      <c r="A188" s="74"/>
      <c r="B188" s="86"/>
      <c r="F188" s="74"/>
      <c r="J188" s="95"/>
    </row>
    <row r="189" spans="1:10" s="75" customFormat="1">
      <c r="A189" s="74"/>
      <c r="B189" s="86"/>
      <c r="F189" s="74"/>
      <c r="J189" s="95"/>
    </row>
    <row r="190" spans="1:10" s="75" customFormat="1">
      <c r="A190" s="74"/>
      <c r="B190" s="86"/>
      <c r="F190" s="74"/>
      <c r="J190" s="95"/>
    </row>
  </sheetData>
  <dataValidations count="1">
    <dataValidation type="list" allowBlank="1" showInputMessage="1" showErrorMessage="1" sqref="I53 F53">
      <formula1>#REF!</formula1>
    </dataValidation>
  </dataValidations>
  <hyperlinks>
    <hyperlink ref="H3" r:id="rId1"/>
    <hyperlink ref="H4" r:id="rId2"/>
    <hyperlink ref="H5" r:id="rId3"/>
    <hyperlink ref="H6" r:id="rId4"/>
    <hyperlink ref="H7" r:id="rId5"/>
    <hyperlink ref="H8" r:id="rId6"/>
    <hyperlink ref="H16" r:id="rId7"/>
    <hyperlink ref="H17" r:id="rId8"/>
    <hyperlink ref="H19" r:id="rId9"/>
    <hyperlink ref="H15" r:id="rId10"/>
    <hyperlink ref="H13" r:id="rId11"/>
    <hyperlink ref="H11" r:id="rId12"/>
    <hyperlink ref="H10" r:id="rId13"/>
    <hyperlink ref="H14" r:id="rId14"/>
    <hyperlink ref="H9" r:id="rId15"/>
    <hyperlink ref="H12" r:id="rId16"/>
    <hyperlink ref="H18" r:id="rId17"/>
    <hyperlink ref="H20" r:id="rId18"/>
    <hyperlink ref="H21" r:id="rId19"/>
    <hyperlink ref="H22" r:id="rId20"/>
    <hyperlink ref="H23" r:id="rId21"/>
    <hyperlink ref="H24" r:id="rId22"/>
    <hyperlink ref="H25" r:id="rId23"/>
    <hyperlink ref="H26" r:id="rId24"/>
    <hyperlink ref="H28" r:id="rId25"/>
    <hyperlink ref="H27" r:id="rId26"/>
    <hyperlink ref="H29" r:id="rId27"/>
    <hyperlink ref="H32" r:id="rId28"/>
    <hyperlink ref="H30" r:id="rId29"/>
    <hyperlink ref="H31" r:id="rId30"/>
    <hyperlink ref="H33" r:id="rId31"/>
    <hyperlink ref="H34" r:id="rId32"/>
    <hyperlink ref="H37" r:id="rId33"/>
    <hyperlink ref="H53" r:id="rId34"/>
    <hyperlink ref="H36" r:id="rId35"/>
    <hyperlink ref="H48" r:id="rId36"/>
    <hyperlink ref="H49" r:id="rId37"/>
    <hyperlink ref="H50" r:id="rId38"/>
    <hyperlink ref="H54" r:id="rId39"/>
    <hyperlink ref="H56" r:id="rId40"/>
    <hyperlink ref="H35" r:id="rId41"/>
    <hyperlink ref="H58" r:id="rId42"/>
    <hyperlink ref="H59" r:id="rId43"/>
    <hyperlink ref="H60" r:id="rId44"/>
    <hyperlink ref="H61" r:id="rId45"/>
    <hyperlink ref="H64" r:id="rId46"/>
    <hyperlink ref="H65" r:id="rId47"/>
    <hyperlink ref="H67" r:id="rId48"/>
    <hyperlink ref="H68" r:id="rId49"/>
    <hyperlink ref="H69" r:id="rId50"/>
    <hyperlink ref="H70" r:id="rId51"/>
    <hyperlink ref="H71" r:id="rId52"/>
    <hyperlink ref="H72" r:id="rId53"/>
    <hyperlink ref="H74" r:id="rId54" tooltip="Działanie 1.5 Wspieranie przedsiębiorczości i zatrudnienia w gminach, których rozwój uwarunkowany jest siecią Natura 2000" display="https://rpo.wrotapodlasia.pl/pl/jak_skorzystac_z_programu/zobacz_ogloszenia_i_wyniki_na_1/dzialanie-15-wspieranie-przedsiebiorczosci-i-zatrudnienia-w-gminach-ktorych-rozwoj-uwarunkowany-jest-siecia-natura-2000-1.html"/>
    <hyperlink ref="H77" r:id="rId55"/>
    <hyperlink ref="H76" r:id="rId56"/>
    <hyperlink ref="H73" r:id="rId57"/>
    <hyperlink ref="H75" r:id="rId58"/>
    <hyperlink ref="H78" r:id="rId59"/>
    <hyperlink ref="H79" r:id="rId60"/>
    <hyperlink ref="H80" r:id="rId61"/>
    <hyperlink ref="H81" r:id="rId62"/>
    <hyperlink ref="H82" r:id="rId63"/>
    <hyperlink ref="H83" r:id="rId64"/>
    <hyperlink ref="H84" r:id="rId65"/>
    <hyperlink ref="H89" r:id="rId66"/>
    <hyperlink ref="H90" r:id="rId67"/>
    <hyperlink ref="H91" r:id="rId68"/>
    <hyperlink ref="H92" r:id="rId69"/>
    <hyperlink ref="H93" r:id="rId70"/>
    <hyperlink ref="H94" r:id="rId71"/>
    <hyperlink ref="H96" r:id="rId72"/>
    <hyperlink ref="H98" r:id="rId73"/>
    <hyperlink ref="H95" r:id="rId74"/>
    <hyperlink ref="H97" r:id="rId75"/>
    <hyperlink ref="H106" r:id="rId76"/>
    <hyperlink ref="H107" r:id="rId77"/>
    <hyperlink ref="H108" r:id="rId78"/>
    <hyperlink ref="H109" r:id="rId79"/>
    <hyperlink ref="H114" r:id="rId80"/>
    <hyperlink ref="H116" r:id="rId81"/>
    <hyperlink ref="H110" r:id="rId82"/>
    <hyperlink ref="H111" r:id="rId83"/>
    <hyperlink ref="H112" r:id="rId84"/>
    <hyperlink ref="H113" r:id="rId85"/>
    <hyperlink ref="H115" r:id="rId86"/>
    <hyperlink ref="H117" r:id="rId87"/>
    <hyperlink ref="H124" r:id="rId88"/>
    <hyperlink ref="H125" r:id="rId89"/>
    <hyperlink ref="H126" r:id="rId90"/>
    <hyperlink ref="H127" r:id="rId91"/>
    <hyperlink ref="H51" r:id="rId92"/>
  </hyperlinks>
  <pageMargins left="0.7" right="0.7" top="0.75" bottom="0.75" header="0.3" footer="0.3"/>
  <pageSetup paperSize="9" scale="39" fitToHeight="0" orientation="landscape" horizontalDpi="4294967295" verticalDpi="4294967295" r:id="rId93"/>
  <tableParts count="1">
    <tablePart r:id="rId94"/>
  </tableParts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>
          <x14:formula1>
            <xm:f>[1]Arkusz2!#REF!</xm:f>
          </x14:formula1>
          <xm:sqref>F7:F20 I7:I20</xm:sqref>
        </x14:dataValidation>
        <x14:dataValidation type="list" allowBlank="1" showInputMessage="1" showErrorMessage="1">
          <x14:formula1>
            <xm:f>[2]Arkusz2!#REF!</xm:f>
          </x14:formula1>
          <xm:sqref>F34</xm:sqref>
        </x14:dataValidation>
        <x14:dataValidation type="list" allowBlank="1" showInputMessage="1" showErrorMessage="1">
          <x14:formula1>
            <xm:f>[3]Arkusz2!#REF!</xm:f>
          </x14:formula1>
          <xm:sqref>I54:I57 F54:F57</xm:sqref>
        </x14:dataValidation>
        <x14:dataValidation type="list" allowBlank="1" showInputMessage="1" showErrorMessage="1">
          <x14:formula1>
            <xm:f>[4]Arkusz2!#REF!</xm:f>
          </x14:formula1>
          <xm:sqref>F35 I35</xm:sqref>
        </x14:dataValidation>
        <x14:dataValidation type="list" allowBlank="1" showInputMessage="1" showErrorMessage="1">
          <x14:formula1>
            <xm:f>[5]Arkusz2!#REF!</xm:f>
          </x14:formula1>
          <xm:sqref>I52 F52</xm:sqref>
        </x14:dataValidation>
        <x14:dataValidation type="list" allowBlank="1" showInputMessage="1" showErrorMessage="1">
          <x14:formula1>
            <xm:f>[6]Arkusz2!#REF!</xm:f>
          </x14:formula1>
          <xm:sqref>F44:F46</xm:sqref>
        </x14:dataValidation>
        <x14:dataValidation type="list" allowBlank="1" showInputMessage="1" showErrorMessage="1">
          <x14:formula1>
            <xm:f>[7]Arkusz2!#REF!</xm:f>
          </x14:formula1>
          <xm:sqref>I44:I46</xm:sqref>
        </x14:dataValidation>
        <x14:dataValidation type="list" allowBlank="1" showInputMessage="1" showErrorMessage="1">
          <x14:formula1>
            <xm:f>[8]Arkusz2!#REF!</xm:f>
          </x14:formula1>
          <xm:sqref>I36:I43 I49:I51 F36:F43 F47:F51</xm:sqref>
        </x14:dataValidation>
        <x14:dataValidation type="list" allowBlank="1" showInputMessage="1" showErrorMessage="1">
          <x14:formula1>
            <xm:f>[9]Arkusz2!#REF!</xm:f>
          </x14:formula1>
          <xm:sqref>I47:I48</xm:sqref>
        </x14:dataValidation>
        <x14:dataValidation type="list" allowBlank="1" showInputMessage="1" showErrorMessage="1">
          <x14:formula1>
            <xm:f>[10]Arkusz2!#REF!</xm:f>
          </x14:formula1>
          <xm:sqref>I58:I61 F58:F61</xm:sqref>
        </x14:dataValidation>
        <x14:dataValidation type="list" allowBlank="1" showInputMessage="1" showErrorMessage="1">
          <x14:formula1>
            <xm:f>[11]Arkusz2!#REF!</xm:f>
          </x14:formula1>
          <xm:sqref>I62:I72 F62:F72</xm:sqref>
        </x14:dataValidation>
        <x14:dataValidation type="list" allowBlank="1" showInputMessage="1" showErrorMessage="1">
          <x14:formula1>
            <xm:f>[12]Arkusz2!#REF!</xm:f>
          </x14:formula1>
          <xm:sqref>F73:F84 I73:I84</xm:sqref>
        </x14:dataValidation>
        <x14:dataValidation type="list" allowBlank="1" showInputMessage="1" showErrorMessage="1">
          <x14:formula1>
            <xm:f>'[13]Gr. docelowe i obszary wsparcia'!#REF!</xm:f>
          </x14:formula1>
          <xm:sqref>I88:I89 F85:F86 F88:F90</xm:sqref>
        </x14:dataValidation>
        <x14:dataValidation type="list" allowBlank="1" showInputMessage="1" showErrorMessage="1">
          <x14:formula1>
            <xm:f>[14]Arkusz2!#REF!</xm:f>
          </x14:formula1>
          <xm:sqref>F92:F93 I92:I93</xm:sqref>
        </x14:dataValidation>
        <x14:dataValidation type="list" allowBlank="1" showInputMessage="1" showErrorMessage="1">
          <x14:formula1>
            <xm:f>[15]Arkusz2!#REF!</xm:f>
          </x14:formula1>
          <xm:sqref>I94:I98 F94:F98</xm:sqref>
        </x14:dataValidation>
        <x14:dataValidation type="list" allowBlank="1" showInputMessage="1" showErrorMessage="1">
          <x14:formula1>
            <xm:f>[16]Arkusz2!#REF!</xm:f>
          </x14:formula1>
          <xm:sqref>E99:E105 H99:H105</xm:sqref>
        </x14:dataValidation>
        <x14:dataValidation type="list" allowBlank="1" showInputMessage="1" showErrorMessage="1">
          <x14:formula1>
            <xm:f>[17]Arkusz2!#REF!</xm:f>
          </x14:formula1>
          <xm:sqref>F106:F109 I106:I109</xm:sqref>
        </x14:dataValidation>
        <x14:dataValidation type="list" allowBlank="1" showInputMessage="1" showErrorMessage="1">
          <x14:formula1>
            <xm:f>[18]Arkusz2!#REF!</xm:f>
          </x14:formula1>
          <xm:sqref>F110:F116 I110:I116</xm:sqref>
        </x14:dataValidation>
        <x14:dataValidation type="list" allowBlank="1" showInputMessage="1" showErrorMessage="1">
          <x14:formula1>
            <xm:f>[19]Arkusz2!#REF!</xm:f>
          </x14:formula1>
          <xm:sqref>I117 F117</xm:sqref>
        </x14:dataValidation>
        <x14:dataValidation type="list" allowBlank="1" showInputMessage="1" showErrorMessage="1">
          <x14:formula1>
            <xm:f>[20]Arkusz2!#REF!</xm:f>
          </x14:formula1>
          <xm:sqref>I118:I123 F118:F123</xm:sqref>
        </x14:dataValidation>
        <x14:dataValidation type="list" allowBlank="1" showInputMessage="1" showErrorMessage="1">
          <x14:formula1>
            <xm:f>[21]ListyRozwijane!#REF!</xm:f>
          </x14:formula1>
          <xm:sqref>F124:F127 I124:I127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31" sqref="A31"/>
    </sheetView>
  </sheetViews>
  <sheetFormatPr defaultRowHeight="15"/>
  <cols>
    <col min="1" max="1" width="48" bestFit="1" customWidth="1"/>
  </cols>
  <sheetData>
    <row r="1" spans="1:2">
      <c r="A1" s="6"/>
    </row>
    <row r="2" spans="1:2">
      <c r="A2" s="7"/>
    </row>
    <row r="4" spans="1:2">
      <c r="A4" s="8" t="s">
        <v>7</v>
      </c>
      <c r="B4" t="s">
        <v>28</v>
      </c>
    </row>
    <row r="5" spans="1:2">
      <c r="A5" s="8" t="s">
        <v>8</v>
      </c>
      <c r="B5" t="s">
        <v>29</v>
      </c>
    </row>
    <row r="6" spans="1:2">
      <c r="A6" s="8" t="s">
        <v>9</v>
      </c>
    </row>
    <row r="7" spans="1:2">
      <c r="A7" s="8" t="s">
        <v>10</v>
      </c>
    </row>
    <row r="8" spans="1:2">
      <c r="A8" s="8" t="s">
        <v>11</v>
      </c>
    </row>
    <row r="9" spans="1:2">
      <c r="A9" s="8" t="s">
        <v>12</v>
      </c>
    </row>
    <row r="10" spans="1:2">
      <c r="A10" s="8" t="s">
        <v>13</v>
      </c>
    </row>
    <row r="11" spans="1:2">
      <c r="A11" s="8" t="s">
        <v>14</v>
      </c>
    </row>
    <row r="12" spans="1:2">
      <c r="A12" s="8" t="s">
        <v>15</v>
      </c>
    </row>
    <row r="13" spans="1:2">
      <c r="A13" s="8" t="s">
        <v>16</v>
      </c>
    </row>
    <row r="14" spans="1:2">
      <c r="A14" s="8" t="s">
        <v>17</v>
      </c>
    </row>
    <row r="15" spans="1:2">
      <c r="A15" s="8" t="s">
        <v>18</v>
      </c>
    </row>
    <row r="16" spans="1:2">
      <c r="A16" s="8" t="s">
        <v>19</v>
      </c>
    </row>
    <row r="17" spans="1:1">
      <c r="A17" s="8" t="s">
        <v>20</v>
      </c>
    </row>
    <row r="18" spans="1:1">
      <c r="A18" s="8" t="s">
        <v>21</v>
      </c>
    </row>
    <row r="19" spans="1:1">
      <c r="A19" s="8" t="s">
        <v>22</v>
      </c>
    </row>
    <row r="20" spans="1:1">
      <c r="A20" s="8" t="s">
        <v>23</v>
      </c>
    </row>
    <row r="21" spans="1:1">
      <c r="A21" s="8" t="s">
        <v>24</v>
      </c>
    </row>
    <row r="22" spans="1:1">
      <c r="A22" s="8" t="s">
        <v>25</v>
      </c>
    </row>
    <row r="23" spans="1:1">
      <c r="A23" s="8" t="s">
        <v>26</v>
      </c>
    </row>
    <row r="24" spans="1:1">
      <c r="A24" s="8" t="s">
        <v>30</v>
      </c>
    </row>
    <row r="25" spans="1:1">
      <c r="A25" s="8" t="s">
        <v>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grupydocelowenaboru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Turek</dc:creator>
  <cp:lastModifiedBy>Krzysztof Maszewski</cp:lastModifiedBy>
  <cp:lastPrinted>2018-04-03T09:41:08Z</cp:lastPrinted>
  <dcterms:created xsi:type="dcterms:W3CDTF">2017-02-28T10:22:24Z</dcterms:created>
  <dcterms:modified xsi:type="dcterms:W3CDTF">2018-04-03T11:47:31Z</dcterms:modified>
</cp:coreProperties>
</file>