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_FilterDatabase" localSheetId="0" hidden="1">'Arkusz1'!$D$3:$D$123</definedName>
    <definedName name="obszar_wsparcia">'[1]Arkusz3'!$A$24:$A$45</definedName>
    <definedName name="_xlnm.Print_Area" localSheetId="0">'Arkusz1'!$A$1:$J$124</definedName>
  </definedNames>
  <calcPr fullCalcOnLoad="1"/>
</workbook>
</file>

<file path=xl/sharedStrings.xml><?xml version="1.0" encoding="utf-8"?>
<sst xmlns="http://schemas.openxmlformats.org/spreadsheetml/2006/main" count="989" uniqueCount="469">
  <si>
    <t>Działanie 6.1</t>
  </si>
  <si>
    <t>Infrastruktura ochrony zdrowia, typ projektów: Inwestycje w infrastrukturę ochrony zdrowia wynikające ze zdiagnozowanych potrzeb - w ramach planów inwestycyjnych dla subregionów objętych OSI problemowymi. Konkurs dla podmiotów leczniczych, w zakresie zgodnym z Policy Paper oraz opublikowanymi przez Ministerstwo Zdrowia mapami potrzeb zdrowotnych</t>
  </si>
  <si>
    <t>mazowieckie</t>
  </si>
  <si>
    <t xml:space="preserve"> 2017-11-09</t>
  </si>
  <si>
    <t>Zdrowie</t>
  </si>
  <si>
    <t xml:space="preserve">Mazowiecka Jednostka Wdrażania Programów Unijnych </t>
  </si>
  <si>
    <t>https://www.funduszedlamazowsza.eu/nabory-wnioskow/6-1-infrastruktura-ochrony-zdrowia-typ-projektow-inwestycje-w-infrastrukture-ochrony-zdrowia-wynikajace-ze-zdiagnozowanych-potrzeb-w-ramach-planow-inwestycyjnych-dla-subregionow-objetych-osi-problemowymi-konkurs-dla-podmiotow-leczniczych-w-zakresie-zgodnym-z-policy-paper-oraz-opublikowanymi-przez-ministerstwo-zdrowia-mapami-potrzeb-zdrowotnych.html</t>
  </si>
  <si>
    <t>nie</t>
  </si>
  <si>
    <t xml:space="preserve"> Infrastruktura ochrony zdrowia, typ projektów: Inwestycje w infrastrukturę ochrony zdrowia wynikające ze zdiagnozowanych potrzeb. Konkurs dla podmiotów leczniczych działających w publicznym systemie ochrony zdrowia w zakresie: Podstawowej Opieki Zdrowotnej (POZ) oraz Ambulatoryjnej Opieki Specjalistycznej (AOS) w zakresie zgodnym z Policy Paper oraz mapami potrzeb zdrowotnych opublikowanymi przez Ministerstwo Zdrowia</t>
  </si>
  <si>
    <t xml:space="preserve"> 2017-11-08</t>
  </si>
  <si>
    <t>https://www.funduszedlamazowsza.eu/nabory-wnioskow/6-1-infrastruktura-ochrony-zdrowia-typ-projektow-inwestycje-w-infrastrukture-ochrony-zdrowia-wynikajace-ze-zdiagnozowanych-potrzeb-konkurs-dla-podmiotow-leczniczych-dzialajacych-w-publicznym-systemie-ochrony-zdrowia-w-zakresie-podstawowej-opieki-zdrowotnej-poz-oraz-ambulatoryjnej-opieki-specjalistycznej-aos-w-zakresie-zgodnym-z-policy-paper-oraz-mapami-potrzeb-zdrowotnych-opublikowanymi-przez-ministerstwo-zdrowia-rpma-06-01-00-ip-01-14-064-17.html</t>
  </si>
  <si>
    <t xml:space="preserve">Działanie 1.2 </t>
  </si>
  <si>
    <t>Działalność badawczo - rozwojowa przedsiębiorstw, typ projektów: Tworzenie lub rozwój zaplecza badawczo-rozwojowego</t>
  </si>
  <si>
    <t xml:space="preserve"> 2017-09-29</t>
  </si>
  <si>
    <t>Badania i rozwój</t>
  </si>
  <si>
    <t>https://www.funduszedlamazowsza.eu/nabory-wnioskow/1-2-dzialalnosc-badawczo-rozwojowa-przedsiebiorstw-typu-projektow-tworzenie-lub-rozwoj-zaplecza-badawczo-rozwojowego-rpma-01-02-00-ip-01-14-068-17.html</t>
  </si>
  <si>
    <t>tak</t>
  </si>
  <si>
    <t>Działalność badawczo - rozwojowa przedsiębiorstw, typ projektów: Proces eksperymentowania i poszukiwania nisz rozwojowych i innowacyjnych</t>
  </si>
  <si>
    <t>https://www.funduszedlamazowsza.eu/nabory-wnioskow/1-2-dzialalnosc-badawczo-rozwojowa-przedsiebiorstw-typ-projektow-proces-eksperymentowania-i-poszukiwania-nisz-rozwojowych-i-innowacyjnych-konkurs-nieprofilowany-rpma-01-02-00-ip-01-14-069-17.html</t>
  </si>
  <si>
    <t>Działanie 2.1 / Poddziałanie 2.1.1</t>
  </si>
  <si>
    <t>E-usługi/ E-usługi dla Mazowsza, typ projektów: Regionalna Platforma Informacyjna (E-kultura)</t>
  </si>
  <si>
    <t>Infrastruktura telekomunikacyjna</t>
  </si>
  <si>
    <t>https://www.funduszedlamazowsza.eu/nabory-wnioskow/2-1-e-uslugi-poddzialanie-2-1-1-e-uslugi-dla-mazowsza-typ-projektow-regionalna-platforma-informacyjna-e-kultura-rpma-02-01-01-ip-01-14-070-17.html</t>
  </si>
  <si>
    <t xml:space="preserve">Działanie 2.1 </t>
  </si>
  <si>
    <t>E-usługi, typ projektów: Informatyzacja bibliotek</t>
  </si>
  <si>
    <t>https://www.funduszedlamazowsza.eu/nabory-wnioskow/2-1-e-uslugi-poddzialanie-2-1-1-e-uslugi-dla-mazowsza-typ-projektow-informatyzacja-bibliotek-rpma-02-01-01-ip-01-14-071-17.html</t>
  </si>
  <si>
    <t xml:space="preserve">Działanie 2.1/ Poddziałanie 2.1.2 
</t>
  </si>
  <si>
    <t xml:space="preserve">E-usługi/ E-usługi dla Mazowsza w ramach ZIT, typ projektów: Informatyzacja administracji publicznej oraz instytucji 
i zasobów kultury na terenie Warszawskiego Obszaru Funkcjonalnego
</t>
  </si>
  <si>
    <t>listopad</t>
  </si>
  <si>
    <t>dane dostępne w terminie późniejszym</t>
  </si>
  <si>
    <t>https://www.funduszedlamazowsza.eu/nabory-wnioskow/</t>
  </si>
  <si>
    <t>E-usługi/ E-usługi dla Mazowsza w ramach ZIT, typ projektów: Informatyzacja służby zdrowia na terenie Warszawskiego Obszaru Funkcjonalnego</t>
  </si>
  <si>
    <t>Działanie 9.1</t>
  </si>
  <si>
    <t>Aktywizacja społeczno-zawodowa osób wykluczonych i przeciwdziałanie wykluczeniu społecznemu, typ projektów: Aktywna integracja dla włączenia społecznego realizowana przez jednostki organizacyjne pomocy społecznej (OPS, PCPR)</t>
  </si>
  <si>
    <t>Aktywizacja społeczna</t>
  </si>
  <si>
    <t>Działanie 9.2/ Poddziałanie 9.2.1</t>
  </si>
  <si>
    <t>Usługi społeczne i usługi opieki zdrowotnej/ Zwiększenie dostępności usług społecznych, typ projektów: Programy deinstytucjonalizacji usług społecznych świadczonych przez instytucje pomocy i aktywnej integracji.</t>
  </si>
  <si>
    <t>Działanie 9.2/ Poddziałanie 9.2.2</t>
  </si>
  <si>
    <t xml:space="preserve">Usługi społeczne i usługi opieki zdrowotnej/ Zwiększenie dostępności usług zdrowotnych, typ projektów: Wdrażanie programów wczesnego wykrywania wad rozwojowych i rehabilitacji dzieci zagrożonych niepełnosprawnością i niepełnosprawnych.
Konkurs na realizację regionalnego programu zdrowotnego w zakresie chorób kręgosłupa i otyłości wśród dzieci z województwa mazowieckiego
</t>
  </si>
  <si>
    <t>Działanie 10.3/ Poddziałanie 10.3.4</t>
  </si>
  <si>
    <t>Doskonalenie zawodowe/ Kształcenie oraz doskonalenie zawodowe osób dorosłych, typ projektów: Wsparcie kształcenia i szkolenia zawodowego osób dorosłych</t>
  </si>
  <si>
    <t>Nauka i edukacja</t>
  </si>
  <si>
    <t>3.1</t>
  </si>
  <si>
    <t>Ochrona zasobów wodnych, mający na celu wsparcie projektów zapewniających skuteczny system zapobiegania zagrożeniom wynikającym ze zmian klimatu.</t>
  </si>
  <si>
    <t>zachodnipomorskie</t>
  </si>
  <si>
    <t>29.12.2017</t>
  </si>
  <si>
    <t>Ochrona środowiska</t>
  </si>
  <si>
    <t>Urząd Marszałkowski Województwa Zachodniopomorskiego</t>
  </si>
  <si>
    <t>http://www.rpo.wzp.pl/skorzystaj/nabory/31-ochrona-zasobow-wodnych-0</t>
  </si>
  <si>
    <t>4.8</t>
  </si>
  <si>
    <t>Podnoszenie jakości ładu przestrzennego</t>
  </si>
  <si>
    <t xml:space="preserve">30.11.2017 </t>
  </si>
  <si>
    <t>http://www.rpo.wzp.pl/skorzystaj/nabory/48-podnoszenie-jakosci-ladu-przestrzennego</t>
  </si>
  <si>
    <t>6.8</t>
  </si>
  <si>
    <t>Wdrożenie kompleksowych programów zdrowotnych dotyczących chorób negatywnie wpływających na rynek pracy, ułatwiających powroty do pracy, umożliwiające wydłużenie aktywności zawodowej oraz zwiększenie zgłaszalności na badania profilaktyczne</t>
  </si>
  <si>
    <t>30.11.2017</t>
  </si>
  <si>
    <t>zdrowie</t>
  </si>
  <si>
    <t>Wojewódzki Urząd pracy w Szczecinie</t>
  </si>
  <si>
    <t>http://www.rpo.wzp.pl/skorzystaj/nabory/68-wdrozenie-kompleksowych-programow-zdrowotnych-dotyczacych-chorob-negatywnie-wplywajacych-na-rynek-pracy</t>
  </si>
  <si>
    <t>2.9</t>
  </si>
  <si>
    <t xml:space="preserve"> Zastępowanie konwencjonalnych źródeł energii źródłami odnawialnymi</t>
  </si>
  <si>
    <t>Efektywność energetyczna</t>
  </si>
  <si>
    <t>http://www.rpo.wzp.pl/skorzystaj/nabory/29-0</t>
  </si>
  <si>
    <t>2.12</t>
  </si>
  <si>
    <t>Rozwój kogeneracyjnych źródeł energii</t>
  </si>
  <si>
    <t>http://rpo.wzp.pl/skorzystaj/nabory/212-rozwoj-kogeneracyjnych-zrodel-energii</t>
  </si>
  <si>
    <t>RPWP.01.03.01-IZ-00-30-001/17</t>
  </si>
  <si>
    <t>Wsparcie inkubacji przedsiębiorstw</t>
  </si>
  <si>
    <t>wielkopolskie</t>
  </si>
  <si>
    <t xml:space="preserve">10.11.2017 </t>
  </si>
  <si>
    <t>Doradztwo strategiczne</t>
  </si>
  <si>
    <t>Zarząd Województwa Wielkopolskiego jako Instytucja Zarządzająca Wielkopolskim Regionalnym Programem Operacyjnym na lata 2014-2020.</t>
  </si>
  <si>
    <t>http://wrpo.wielkopolskie.pl/nabory/212</t>
  </si>
  <si>
    <t>RPWP.01.03.02-IZ-00-30-001/17</t>
  </si>
  <si>
    <t>Poprawa jakości usług na rzecz inkubacji przedsiębiorstw</t>
  </si>
  <si>
    <t>Inne</t>
  </si>
  <si>
    <t>http://wrpo.wielkopolskie.pl/nabory/214</t>
  </si>
  <si>
    <t>RPWP.05.02.01-IZ-00-30-001/17</t>
  </si>
  <si>
    <t xml:space="preserve">Modernizacja regionalnego układu kolejowego oraz poprawa stanu infrastruktury dworcowej </t>
  </si>
  <si>
    <t>24.11.2017</t>
  </si>
  <si>
    <t>Kolejowa infrastruktura dworcowa.</t>
  </si>
  <si>
    <t>http://wrpo.wielkopolskie.pl/nabory/211</t>
  </si>
  <si>
    <t>RPWP.09.01.02-IZ-00-30-001/17</t>
  </si>
  <si>
    <t>Infrastruktura społeczna</t>
  </si>
  <si>
    <t xml:space="preserve">Mieszkalnictwo chronione i/lub  wspomagane. </t>
  </si>
  <si>
    <t>http://wrpo.wielkopolskie.pl/nabory/217</t>
  </si>
  <si>
    <r>
      <t>RPWP</t>
    </r>
    <r>
      <rPr>
        <sz val="11"/>
        <color indexed="8"/>
        <rFont val="Calibri"/>
        <family val="2"/>
      </rPr>
      <t>.03.01.02-IZ-00-30-001/17</t>
    </r>
  </si>
  <si>
    <t>Dystrybucja energii z odnawialnych źródeł energii</t>
  </si>
  <si>
    <t>http://wrpo.wielkopolskie.pl/nabory/219</t>
  </si>
  <si>
    <r>
      <t>RPWP</t>
    </r>
    <r>
      <rPr>
        <sz val="11"/>
        <color indexed="8"/>
        <rFont val="Calibri"/>
        <family val="2"/>
      </rPr>
      <t>.03.03.01-IZ-00-30-001/17</t>
    </r>
  </si>
  <si>
    <t>Inwestycje w obszarze transportu miejskiego</t>
  </si>
  <si>
    <t>29.09.2017</t>
  </si>
  <si>
    <t>10.11.2017</t>
  </si>
  <si>
    <t>Transport publiczny.</t>
  </si>
  <si>
    <t>http://wrpo.wielkopolskie.pl/nabory/216</t>
  </si>
  <si>
    <r>
      <t>RPWP</t>
    </r>
    <r>
      <rPr>
        <sz val="11"/>
        <color indexed="8"/>
        <rFont val="Calibri"/>
        <family val="2"/>
      </rPr>
      <t>.03.03.02-IZ-00-30-001/17</t>
    </r>
  </si>
  <si>
    <t>Inwestycje w sieci ciepłownicze i chłodnicze</t>
  </si>
  <si>
    <t xml:space="preserve">14.12.2017 </t>
  </si>
  <si>
    <t xml:space="preserve">Sieci ciepłownicze i chłodnicze.
</t>
  </si>
  <si>
    <t>http://wrpo.wielkopolskie.pl/nabory/218</t>
  </si>
  <si>
    <r>
      <t>RPWP</t>
    </r>
    <r>
      <rPr>
        <sz val="11"/>
        <color indexed="8"/>
        <rFont val="Calibri"/>
        <family val="2"/>
      </rPr>
      <t>.04.03.01-IZ-00-30-002/17</t>
    </r>
  </si>
  <si>
    <t>Gospodarka wodno-ściekowa.</t>
  </si>
  <si>
    <t>20.11.2017</t>
  </si>
  <si>
    <t>http://wrpo.wielkopolskie.pl/nabory/215</t>
  </si>
  <si>
    <t>RPWP.04.02.01-IZ-00-30-001/17</t>
  </si>
  <si>
    <t>Tworzenie kompleksowych systemów gospodarki odpadami oraz uzupełnianie istniejących</t>
  </si>
  <si>
    <t>http://wrpo.wielkopolskie.pl/nabory/220</t>
  </si>
  <si>
    <t>RPWP.01.01.00-IZ-00-30-001/17</t>
  </si>
  <si>
    <t xml:space="preserve">Wsparcie infrastruktury B+R w sektorze nauki </t>
  </si>
  <si>
    <t>http://wrpo.wielkopolskie.pl/nabory/213</t>
  </si>
  <si>
    <t>Działanie 1.5 / Poddziałanie 1.5.1 A</t>
  </si>
  <si>
    <t>Działanie 1.5 Rozwój produktów i usług w MŚP / Poddziałanie 1.5.1 A Wsparcie innowacyjności produktowej i procesowej MŚP (Mikroprzedsiębiorstwa - rzemieślnicy)</t>
  </si>
  <si>
    <t>dolnośląskie</t>
  </si>
  <si>
    <t>Innowacje</t>
  </si>
  <si>
    <t>DIP</t>
  </si>
  <si>
    <t>http://dip.dolnyslask.pl/skorzystaj/zobacz-ogloszenia-i-wyniki-naborow-wnioskow/745-1-5-1-a-wsparcie-innowacyjnosci-produktowej-i-procesowej-msp-konkurs-horyzontalny-msp-rzemieslnicy.html</t>
  </si>
  <si>
    <t>Działanie 1.5 / Poddziałanie 1.5.2</t>
  </si>
  <si>
    <t>Działanie 1.5 Rozwój produktów i usług w MŚP / Poddziałanie 1.5.2 Rozwój produktów i usług w MŚP – ZIT AW</t>
  </si>
  <si>
    <t>Rozwój firmy</t>
  </si>
  <si>
    <t>ZIT AW</t>
  </si>
  <si>
    <t>http://www.ipaw.walbrzych.eu/skorzystaj-z-programu/ogloszenia-i-wyniki-naborow-wnioskow/poddzialanie-1-5-2-rozwoj-produktow-i-uslug-w-msp-zit-aw-schemat-1-5-a-wsparcie-innowacyjnosci-produktowej-i-procesowej-msp-z-wylaczeniem-mikroprzedsiebiorstw-dzialajacych-do-2-lat/</t>
  </si>
  <si>
    <t>Działanie 9.1 / Poddziałanie 9.1.1</t>
  </si>
  <si>
    <t>Działanie 9.1 Aktywna integracja / Poddziałanie nr 9.1.1 Aktywna integracja – konkursy horyzontalne</t>
  </si>
  <si>
    <t>DWUP</t>
  </si>
  <si>
    <t>http://rpo-wupdolnoslaski.praca.gov.pl/-/4843053-konkurs-nr-rpds-09-01-01-ip-02-02-250-17</t>
  </si>
  <si>
    <t>Działanie 9.2 / Poddziałanie 9.2.1</t>
  </si>
  <si>
    <t>Działania 9.2 Dostęp do wysokiej jakości usług społecznych / Poddziałania 9.2.1 Dostęp do wysokiej jakości usług społecznych – konkursy horyzontalne</t>
  </si>
  <si>
    <t>rpo-wupdolnoslaski.praca.gov.pl/-/5578584-konkurs-nr-rpds-09-02-01-ip-02-02-263-17</t>
  </si>
  <si>
    <t>Działanie 10.4 / Poddziałanie 10.4.1</t>
  </si>
  <si>
    <t>Działanie 10.4 Dostosowanie systemów kształcenia i szkolenia zawodowego do potrzeb rynku pracy / Poddziałanie 10.4.1 Dostosowanie systemów kształcenia i szkolenia zawodowego do potrzeb rynku pracy – konkurs OSI</t>
  </si>
  <si>
    <t>Szkolenia</t>
  </si>
  <si>
    <t xml:space="preserve">IZ RPO </t>
  </si>
  <si>
    <t>http://rpo.dolnyslask.pl/ogloszenie-o-naborze-dla-poddzialania-10-4-1-dostosowanie-systemow-ksztalcenia-i-szkolenia-zawodowego-do-potrzeb-rynku-pracy-konkurs-osi/</t>
  </si>
  <si>
    <t>Działanie 10.4 / Poddziałanie 10.4.2</t>
  </si>
  <si>
    <t>Działanie 10.4 Dostosowanie systemów kształcenia i szkolenia zawodowego do potrzeb rynku pracy / Poddziałanie 10.4.2 Dostosowanie systemów kształcenia i szkolenia zawodowego do potrzeb rynku pracy – ZIT WrOF</t>
  </si>
  <si>
    <t>http://rpo.dolnyslask.pl/ogloszenie-o-naborze-dla-poddzialania-10-4-2-dostosowanie-systemow-ksztalcenia-i-szkolenia-zawodowego-do-potrzeb-rynku-pracy-zit-wrof-2/</t>
  </si>
  <si>
    <t>Działanie 10.4 / Poddziałanie 10.4.3</t>
  </si>
  <si>
    <t>Działanie 10.4 Dostosowanie systemów kształcenia i szkolenia zawodowego do potrzeb rynku pracy / Poddziałanie 10.4.3 Dostosowanie systemów kształcenia i szkolenia zawodowego do potrzeb rynku pracy – ZIT AJ</t>
  </si>
  <si>
    <t>http://rpo.dolnyslask.pl/ogloszenie-o-naborze-dla-poddzialania-10-4-3-dostosowanie-systemow-ksztalcenia-i-szkolenia-zawodowego-do-potrzeb-rynku-pracy-zit-aj-2/</t>
  </si>
  <si>
    <t>Działanie 10.4 / Poddziałanie 10.4.4</t>
  </si>
  <si>
    <t>Działanie 10.4 Dostosowanie systemów kształcenia i szkolenia zawodowego do potrzeb rynku pracy / Poddziałanie 10.4.4 Dostosowanie systemów kształcenia i szkolenia zawodowego do potrzeb rynku pracy – ZIT AW</t>
  </si>
  <si>
    <t>http://rpo.dolnyslask.pl/ogloszenie-o-naborze-dla-poddzialania-10-4-4-dostosowanie-systemow-ksztalcenia-i-szkolenia-zawodowego-do-potrzeb-rynku-pracy-zit-aw/</t>
  </si>
  <si>
    <t>http://rpo.dolnyslask.pl/ogloszenie-o-naborze-dla-poddzialania-10-4-1-dostosowanie-systemow-ksztalcenia-i-szkolenia-zawodowego-do-potrzeb-rynku-pracy-konkurs-horyzontalny-i-osi-2/</t>
  </si>
  <si>
    <t>http://rpo.dolnyslask.pl/ogloszenie-o-naborze-dla-poddzialania-10-4-2-dostosowanie-systemow-ksztalcenia-i-szkolenia-zawodowego-do-potrzeb-rynku-pracy-zit-wrof-3</t>
  </si>
  <si>
    <t>http://rpo.dolnyslask.pl/ogloszenie-o-naborze-dla-poddzialania-10-4-3-dostosowanie-systemow-ksztalcenia-i-szkolenia-zawodowego-do-potrzeb-rynku-pracy-zit-aj-3/</t>
  </si>
  <si>
    <t>http://rpo.dolnyslask.pl/ogloszenie-o-konkursie-nr-rpds-10-04-04-iz-00-02-27517-dla-poddzialania-10-4-4-dostosowanie-systemow-ksztalcenia-i-szkolenia-zawodowego-do-potrzeb-rynku-pracy-zit-aw/</t>
  </si>
  <si>
    <t>4.1</t>
  </si>
  <si>
    <t>Mała retencja</t>
  </si>
  <si>
    <t>opolskie</t>
  </si>
  <si>
    <t>02.11.2017</t>
  </si>
  <si>
    <t>09.11.2017</t>
  </si>
  <si>
    <t>Instytucja Zarządzającą RPO WO 2014-2020 - Urząd Marszałkowski Województwa Opolskiego</t>
  </si>
  <si>
    <t>http://rpo.opolskie.pl/?p=24954</t>
  </si>
  <si>
    <t>10.1.2</t>
  </si>
  <si>
    <t>Infrastruktura usług społecznych</t>
  </si>
  <si>
    <t>6.11.2017</t>
  </si>
  <si>
    <t>13.11.2017</t>
  </si>
  <si>
    <t>Instytucja Pośrednicząca RPO WO 2014-2020 - Opolskie Centrum Rozwoju Gorpodarki</t>
  </si>
  <si>
    <t>http://rpo.opolskie.pl/?p=25060</t>
  </si>
  <si>
    <t>9.1.3</t>
  </si>
  <si>
    <t>Wsparcie edukacji przedszkolnej</t>
  </si>
  <si>
    <t>27.11.2017</t>
  </si>
  <si>
    <t>04.12.2017</t>
  </si>
  <si>
    <t>Instytucja Pośrednicząca RPO WO 2014-2020 - Wojewódzki Urząd Pracy w Opolu</t>
  </si>
  <si>
    <t>http://rpo.opolskie.pl/?p=25961</t>
  </si>
  <si>
    <t>7.4</t>
  </si>
  <si>
    <t>Wydłużanie aktywności zawodowej (w zakresie profilaktyki raka piersi)</t>
  </si>
  <si>
    <t>21.11.2017</t>
  </si>
  <si>
    <t>28.11.2017</t>
  </si>
  <si>
    <t>http://rpo.opolskie.pl/?p=25719</t>
  </si>
  <si>
    <t>8.1</t>
  </si>
  <si>
    <t xml:space="preserve">Dostęp do wysokiej jakości usług zdrowotnych i społecznych </t>
  </si>
  <si>
    <t>http://rpo.opolskie.pl/?p=25746</t>
  </si>
  <si>
    <t xml:space="preserve">7.1.1. </t>
  </si>
  <si>
    <t xml:space="preserve">Drogi regionalne Typ projektów A Budowa, przebudowa dróg, w tym budowa obwodnic  </t>
  </si>
  <si>
    <t xml:space="preserve">małopolskie </t>
  </si>
  <si>
    <t>Transport</t>
  </si>
  <si>
    <t>Zarząd Województwa Małopolskiego</t>
  </si>
  <si>
    <t>http://www.rpo.malopolska.pl/skorzystaj/nabory/poddzialanie-7-1-1--drogi-regionalne-typ-projektow-a-budowa--przebudowa-drog--w-tym-budowa-obwodnic---rpmp-07-01-01-iz-00-12-020-17</t>
  </si>
  <si>
    <t>4.3.3 </t>
  </si>
  <si>
    <t xml:space="preserve">Głęboka modernizacja energetyczna budynków użyteczności publicznej – IR </t>
  </si>
  <si>
    <t>http://www.rpo.malopolska.pl/skorzystaj/nabory/poddzialanie-4-3-3--gleboka-modernizacja-energetyczna-budynkow-uzytecznosci-publicznej---ir---rpmp-04-03-03-iz-00-12-068-17</t>
  </si>
  <si>
    <t>4.1.1</t>
  </si>
  <si>
    <t>Rozwój infrastruktury produkcji energii ze źródeł odnawialnych</t>
  </si>
  <si>
    <t xml:space="preserve">Zarząd Województwa Małopolskiego </t>
  </si>
  <si>
    <t>http://www.rpo.malopolska.pl/skorzystaj/nabory/poddzialanie-4-1-1--rozwoj-infrastruktury-produkcji-energii-ze-zrodel-odnawialnych---rpmp-04-01-01-iz-00-12-082-17</t>
  </si>
  <si>
    <t>7.1.3</t>
  </si>
  <si>
    <t xml:space="preserve">Drogi subregionalne - SPR </t>
  </si>
  <si>
    <t>http://www.rpo.malopolska.pl/skorzystaj/nabory/poddzialanie-7-1-3--drogi-subregionalne---spr---rpmp-07-01-03-iz-00-12-083-17</t>
  </si>
  <si>
    <t>9.2.3</t>
  </si>
  <si>
    <t>Usługi opiekuńcze oraz interwencja kryzysowa – SPR</t>
  </si>
  <si>
    <t xml:space="preserve"> 2017-11-22</t>
  </si>
  <si>
    <t xml:space="preserve">Małopolskie Centrum Przedsiębiorczości  </t>
  </si>
  <si>
    <t>http://www.rpo.malopolska.pl/skorzystaj/nabory/poddzialanie-9-2-3--uslugi-opiekuncze-oraz-interwencja-kryzysowa---spr---rpmp-09-02-03-ip-01-12-073-17</t>
  </si>
  <si>
    <t>5.2.2</t>
  </si>
  <si>
    <t>Gospodarka odpadami – SPR</t>
  </si>
  <si>
    <t>http://www.rpo.malopolska.pl/skorzystaj/nabory/poddzialanie-5-2-2--gospodarka-odpadami---spr---rpmp-05-02-02-iz-00-12-084-17</t>
  </si>
  <si>
    <t>8.6.1</t>
  </si>
  <si>
    <t xml:space="preserve"> Realizacja programów przekwalifikowania pracowników i wsparcie dla pracodawców</t>
  </si>
  <si>
    <t xml:space="preserve">Wojewódzki Urząd Pracy </t>
  </si>
  <si>
    <t>http://www.rpo.malopolska.pl/skorzystaj/nabory/poddzialanie-8-6-1--realizacja-programow-przekwalifikowania-pracownikow-i-wsparcie-dla-pracodawcow---rpmp-08-06-01-ip-02-12-069-17</t>
  </si>
  <si>
    <t>8.3.1</t>
  </si>
  <si>
    <t>Wsparcie na zakładanie działalności gospodarczej w formie dotacji</t>
  </si>
  <si>
    <t xml:space="preserve"> 2017-10-31 </t>
  </si>
  <si>
    <t>Założenie firmy</t>
  </si>
  <si>
    <t>http://www.rpo.malopolska.pl/skorzystaj/nabory/poddzialanie-8-3-1--wsparcie-na-zakladanie-dzialalnosci-gospodarczej-w-formie-dotacji---rpmp-08-03-01-ip-02-12-092-17</t>
  </si>
  <si>
    <t xml:space="preserve">Działanie 9.1./Poddziałanie 9.1.1. </t>
  </si>
  <si>
    <t>Aktywna integracja/Wzmacnianie potencjału społeczno-zawodowego społeczności lokalnych – ZIT</t>
  </si>
  <si>
    <t>śląskie</t>
  </si>
  <si>
    <t>listopad br.</t>
  </si>
  <si>
    <t>grudzień br.</t>
  </si>
  <si>
    <t>Wydział Europejskiego Funduszu Społecznego Urzędu Marszałkowskiego Województwa Śląskiego</t>
  </si>
  <si>
    <t>http://rpo.slaskie.pl/lsi/nabory</t>
  </si>
  <si>
    <t xml:space="preserve">Działanie 9.1./Poddziałanie 9.1.2 </t>
  </si>
  <si>
    <t>Aktywna integracja/Wzmacnianie potencjału społeczno-zawodowego społeczności lokalnych – RIT Południowy</t>
  </si>
  <si>
    <t>Aktywna integracja/Wzmacnianie potencjału społeczno-zawodowego społeczności lokalnych – RIT Północny</t>
  </si>
  <si>
    <t>Aktywna integracja/Wzmacnianie potencjału społeczno-zawodowego społeczności lokalnych – RIT Zachodni</t>
  </si>
  <si>
    <t>Działanie 9.2/Poddziałanie 9.2.2</t>
  </si>
  <si>
    <t>Dostępne i efektywne usługi społeczne i zdrowotne/Rozwój usług społecznych i zdrowotnych – RIT Zachodni</t>
  </si>
  <si>
    <t>10.01.2018</t>
  </si>
  <si>
    <t>https://www.funduszeeuropejskie.gov.pl/nabory/92-dostepne-i-efektywne-uslugi-spoleczne-i-zdrowotne-922-rozwoj-uslug-spolecznych-i-zdrowotnych-rit-zach-21217/</t>
  </si>
  <si>
    <t>Działanie 9.2/Poddziałanie 9.2.5</t>
  </si>
  <si>
    <t>Dostępne i efektywne usługi społeczne i zdrowotne/ Rozwój usług społecznych – konkurs</t>
  </si>
  <si>
    <t>https://www.funduszeeuropejskie.gov.pl/nabory/92-dostepne-i-efektywne-uslugi-spoleczne-i-zdrowotne-925-rozwoj-uslug-spolecznych-konkurs-21117/</t>
  </si>
  <si>
    <t>Działanie 9.3/Poddziałanie 9.3.1</t>
  </si>
  <si>
    <t xml:space="preserve"> Rozwój ekonomii społecznej w regionie/Wsparcie sektora ekonomii społecznej – projekty konkursowe</t>
  </si>
  <si>
    <t>8.3.2</t>
  </si>
  <si>
    <t>Realizowanie aktywizacji zawodowej poprzez zapewnienie właściwej opieki zdrowotnej – konkurs</t>
  </si>
  <si>
    <t xml:space="preserve">18.01.2018 </t>
  </si>
  <si>
    <t>http://rpo.slaskie.pl/lsi/nabor/273</t>
  </si>
  <si>
    <t>11.1.3</t>
  </si>
  <si>
    <t>Wzrost upowszechnienia wysokiej jakości edukacji przedszkolnej – OSI Bytom</t>
  </si>
  <si>
    <t>11.1.4</t>
  </si>
  <si>
    <t>Poprawa efektywności kształcenia ogólnego - konkurs</t>
  </si>
  <si>
    <t>Poprawa efektywności kształcenia ogólnego - (Obszary Strategicznej Interwencji- Bytom)</t>
  </si>
  <si>
    <t>Poprawa efektywności kształcenia ogólnego - (Obszary Strategicznej Interwencji - Obszary wiejskie)</t>
  </si>
  <si>
    <t>3.1.2</t>
  </si>
  <si>
    <t>Tworzenie terenów inwestycyjnych na obszarach typu brownfield - RIT Północny</t>
  </si>
  <si>
    <t xml:space="preserve">12.10.2017 </t>
  </si>
  <si>
    <t>Wydział Europejskiego Funduszu Rozwoju Regionalnego Urzędu Marszałkowskiego Województwa Śląskiego</t>
  </si>
  <si>
    <t>https://rpo.slaskie.pl/lsi/nabor/262</t>
  </si>
  <si>
    <t>5.2.1</t>
  </si>
  <si>
    <t xml:space="preserve">Gospodarka odpadami ZIT </t>
  </si>
  <si>
    <t xml:space="preserve">31.08.2017 </t>
  </si>
  <si>
    <t>29.12.2017 (dla typ 1 projektu)</t>
  </si>
  <si>
    <t xml:space="preserve">http://rpo.slaskie.pl/lsi/nabor/235 </t>
  </si>
  <si>
    <t>Gospodarka odpadami- RIT Zachodni</t>
  </si>
  <si>
    <t xml:space="preserve">http://rpo.slaskie.pl/lsi/nabor/236 </t>
  </si>
  <si>
    <t xml:space="preserve">4.1.3 </t>
  </si>
  <si>
    <t>Odnawialne źródła energii - konkurs</t>
  </si>
  <si>
    <t xml:space="preserve">25.09.2017 </t>
  </si>
  <si>
    <t xml:space="preserve">26.03.2018 </t>
  </si>
  <si>
    <t>http://rpo.slaskie.pl/lsi/nabor/255</t>
  </si>
  <si>
    <t>4.5.1</t>
  </si>
  <si>
    <t>Niskoemisyjny transport miejski oraz efektywne oświetlenie - ZIT</t>
  </si>
  <si>
    <t xml:space="preserve">18.09.2017 </t>
  </si>
  <si>
    <t xml:space="preserve">20.11.2017 </t>
  </si>
  <si>
    <t>http://rpo.slaskie.pl/lsi/nabor/246</t>
  </si>
  <si>
    <t>4.5.2</t>
  </si>
  <si>
    <t>Niskoemisyjny transport miejski oraz efektywne oświetlenie - RIT</t>
  </si>
  <si>
    <t>http://rpo.slaskie.pl/lsi/nabor/247</t>
  </si>
  <si>
    <t>3.1.1 ZIT</t>
  </si>
  <si>
    <t>Tworzenie terenów inwestycyjnych na obszarach typu brownfield – ZIT</t>
  </si>
  <si>
    <t>nie ustalono</t>
  </si>
  <si>
    <t>10.3.2 RIT Północny</t>
  </si>
  <si>
    <t>Rewitalizacja obszarów zdegradowanych - RIT</t>
  </si>
  <si>
    <t xml:space="preserve">31.01.2018 </t>
  </si>
  <si>
    <t>Rewitalizacja</t>
  </si>
  <si>
    <t>10.3.2 RIT Poludniowy</t>
  </si>
  <si>
    <t>12.1.1 ZIT</t>
  </si>
  <si>
    <t>Infrastruktura wychowania przedszkolnego - ZIT</t>
  </si>
  <si>
    <t>08.2018 r.</t>
  </si>
  <si>
    <t>1.2</t>
  </si>
  <si>
    <t>Badania, rozwój i innowacje w przedsiębiorstwach</t>
  </si>
  <si>
    <t xml:space="preserve">19.10.2017 </t>
  </si>
  <si>
    <t xml:space="preserve">29.11.2017 </t>
  </si>
  <si>
    <t>Śląskie Centrum Przedsiębiorczości</t>
  </si>
  <si>
    <t>http://scp-slask.pl/lsi/nabor/245</t>
  </si>
  <si>
    <t>TAK</t>
  </si>
  <si>
    <t xml:space="preserve">7.4.1 </t>
  </si>
  <si>
    <t>Outplacement – ZIT</t>
  </si>
  <si>
    <t>30.10.2017</t>
  </si>
  <si>
    <t>29.11.2017</t>
  </si>
  <si>
    <t>Wojewódzki Urząd Pracy w Katowicach</t>
  </si>
  <si>
    <t>http://rpo.slaskie.pl/lsi/nabor/270</t>
  </si>
  <si>
    <r>
      <t xml:space="preserve">7.4.2 </t>
    </r>
    <r>
      <rPr>
        <sz val="11"/>
        <color theme="1"/>
        <rFont val="Calibri"/>
        <family val="2"/>
      </rPr>
      <t>OSI</t>
    </r>
  </si>
  <si>
    <t>Outplacement - konkurs (Obszar Strategicznej Interwencji)</t>
  </si>
  <si>
    <t>http://rpo.slaskie.pl/lsi/nabor/277</t>
  </si>
  <si>
    <t xml:space="preserve">7.4.2 </t>
  </si>
  <si>
    <t xml:space="preserve">Outplacement - konkurs </t>
  </si>
  <si>
    <t>http://rpo.slaskie.pl/lsi/nabor/276</t>
  </si>
  <si>
    <t>8.2.3</t>
  </si>
  <si>
    <t>Wsparcie dla przedsiębiorców i ich pracowników w zakresie rozwoju przedsiębiorstwa – II  konkurs</t>
  </si>
  <si>
    <t>http://rpo.slaskie.pl/lsi/nabor/264</t>
  </si>
  <si>
    <t>11.4.1 ZIT</t>
  </si>
  <si>
    <t>Kształcenie ustawiczne - ZIT</t>
  </si>
  <si>
    <t>http://rpo.slaskie.pl/lsi/nabor/271</t>
  </si>
  <si>
    <t>11.4.2 RIT Zach</t>
  </si>
  <si>
    <t>Kształcenie ustawiczne - RIT</t>
  </si>
  <si>
    <t>http://rpo.slaskie.pl/lsi/nabor/267</t>
  </si>
  <si>
    <t>11.4.2 RIT Pld.</t>
  </si>
  <si>
    <t>25.11.2017</t>
  </si>
  <si>
    <t>20.12.2017</t>
  </si>
  <si>
    <t>http://rpo.slaskie.pl/lsi/nabor/268</t>
  </si>
  <si>
    <t>11.4.3</t>
  </si>
  <si>
    <t>Kształcenie ustawiczne - konkurs</t>
  </si>
  <si>
    <t>http://rpo.slaskie.pl/lsi/nabor/269</t>
  </si>
  <si>
    <t>8.5.2</t>
  </si>
  <si>
    <t>Wsparcie outplacementowe</t>
  </si>
  <si>
    <t>kujawsko-pomorskie</t>
  </si>
  <si>
    <t>1.11.2017</t>
  </si>
  <si>
    <t>Rynek Pracy</t>
  </si>
  <si>
    <t>Wojewódzki Urząd Pracy w Toruniu</t>
  </si>
  <si>
    <t>http://www.mojregion.eu/index.php/rpo/zobacz-ogloszenia?mmid=108</t>
  </si>
  <si>
    <t>11.1</t>
  </si>
  <si>
    <t> Aktywne włącznie - konkurs wyłącznie dla OPS/MOPR</t>
  </si>
  <si>
    <t>lubelskie</t>
  </si>
  <si>
    <t>Wojewódzki Urząd Pracy w Lublinie</t>
  </si>
  <si>
    <t>https://rpo.lubelskie.pl/nabor-1055-11_1_aktywne_wlacznie_konkurs_wylacznie.html</t>
  </si>
  <si>
    <t>11.4</t>
  </si>
  <si>
    <t> Aktywne włączenie w ramach Zintegrowanych Inwestycji Terytorialnych Lubelskiego Obszaru Funkcjonalnego</t>
  </si>
  <si>
    <t>https://rpo.lubelskie.pl/nabor-1043-aktywne_wlaczenie_w_ramach.html</t>
  </si>
  <si>
    <t>12.4</t>
  </si>
  <si>
    <t>Kształcenie zawodowe</t>
  </si>
  <si>
    <t>Department Wdrażania Europejskiego Funduszu Społecznego</t>
  </si>
  <si>
    <t>https://rpo.lubelskie.pl/nabor-1047-12_4_ksztalcenie_zawodowe.html</t>
  </si>
  <si>
    <t>12.6</t>
  </si>
  <si>
    <t>Kształcenie ogólne w ramach Zintegrowanych Inwestycji Terytorialnych Lubelskiego Obszaru Funkcjonalnego</t>
  </si>
  <si>
    <t>https://rpo.lubelskie.pl/nabor-1052-12_6_ksztalcenie_ogolne_w_ramach.html</t>
  </si>
  <si>
    <t>13.3</t>
  </si>
  <si>
    <t>Rewitalizacja obszarów miejskich – konkurs dotyczy obszarów rewitalizacji na terenie gmin, w których siedzibę mają powiaty</t>
  </si>
  <si>
    <t>Department Wdrażania Europejskiego Funduszu Rozwoju Regionalnego</t>
  </si>
  <si>
    <t>https://rpo.lubelskie.pl/nabor-1045-13_3_rewitalizacja_obszarow_miejskich.html</t>
  </si>
  <si>
    <t>Rewitalizacja obszarów miejskich (konkurs dotyczy obszarów rewitalizacji na terenie gmin miejskich i miejsko-wiejskich powyżej 5000 mieszkańców, z wyjątkiem gmin w których siedzibę mają powiaty)</t>
  </si>
  <si>
    <t>https://rpo.lubelskie.pl/nabor-1049-13_3_rewitalizacja_obszarow_miejskich.html</t>
  </si>
  <si>
    <t>13.4</t>
  </si>
  <si>
    <t>Rewitalizacja obszarów wiejskich</t>
  </si>
  <si>
    <t>https://rpo.lubelskie.pl/nabor-1050-13_4_rewitalizacja_obszarow_wiejskich.html</t>
  </si>
  <si>
    <t>1.5</t>
  </si>
  <si>
    <t>Bon na innowacje</t>
  </si>
  <si>
    <t>Lubelska Agencja Wspierania Przedsiębiorczości w Lublinie</t>
  </si>
  <si>
    <t>https://rpo.lubelskie.pl/nabor-1094-1_5_bon_na_innowacje.html</t>
  </si>
  <si>
    <t xml:space="preserve">IX .2.1 </t>
  </si>
  <si>
    <t>Usługi społeczne i zdrowotne</t>
  </si>
  <si>
    <t>łódzkie</t>
  </si>
  <si>
    <t>Wojewódzki Urząd Pracy w Łodzi</t>
  </si>
  <si>
    <t>http://wuplodz.praca.gov.pl/web/rpo-wl/konkurs-poddzialanie-ix.2.1-3/2017-</t>
  </si>
  <si>
    <t xml:space="preserve">II.1.2 </t>
  </si>
  <si>
    <t>Profesjonalizacja usług biznesowych</t>
  </si>
  <si>
    <t>30.09.2017</t>
  </si>
  <si>
    <t xml:space="preserve">Centrum Obsługi Przedsiębiorcy </t>
  </si>
  <si>
    <t>http://www.cop.lodzkie.pl/nabor-wnioskow/801-2-1-otoczenie-biznesu-2-1-2-profesjonalizacja-uslug-biznesowych-30-08-2017-r</t>
  </si>
  <si>
    <t xml:space="preserve">II.3.1 </t>
  </si>
  <si>
    <t>Innowacje w MŚP</t>
  </si>
  <si>
    <t>16.10.2017</t>
  </si>
  <si>
    <t>http://www.cop.lodzkie.pl/nabor-wnioskow/804-2-3-zwiekszenie-konkurencyjnosci-msp-2-3-1-innowacje-w-msp-31-08-2017-r</t>
  </si>
  <si>
    <t>IV.2.2</t>
  </si>
  <si>
    <t>Termomodernizacja budynków</t>
  </si>
  <si>
    <t>Urząd Marszałkowski Województwa Łódzkiego</t>
  </si>
  <si>
    <t>http://rpo.lodzkie.pl/skorzystaj-z-programu/zobacz-ogloszenia-i-wyniki-naborow-wnioskow/item/1862-poddzialanie-iv-2-2-termodernizacja-budynkow</t>
  </si>
  <si>
    <t>IV.2.4</t>
  </si>
  <si>
    <t>Termomodernizacja budynków - Miasto Łódź</t>
  </si>
  <si>
    <t>http://rpo.lodzkie.pl/skorzystaj-z-programu/zobacz-ogloszenia-i-wyniki-naborow-wnioskow/item/1860-poddzialanie-iv-2-4-termomodernizacja-budynkow-miasto-lodz</t>
  </si>
  <si>
    <t>I.2.1</t>
  </si>
  <si>
    <t>Infrastruktura B+R przedsiębiorstw</t>
  </si>
  <si>
    <t>http://www.cop.lodzkie.pl/nabor-wnioskow/795-1-2-inwestycje-przedsiebiorstw-w-badania-i-innowacje-1-2-1-infrastruktura-b-r-przedsiebiorstw-17-08-2017-r</t>
  </si>
  <si>
    <t>9.2</t>
  </si>
  <si>
    <t>Poprawa jakości kształcenia ogólnego</t>
  </si>
  <si>
    <t>podkarpackie</t>
  </si>
  <si>
    <t>IP WUP</t>
  </si>
  <si>
    <t>http://rpo.podkarpackie.pl/index.php/nabory-wnioskow/1528-dzialanie-9-2-poprawa-jakosci-ksztalcenia-ogolnego</t>
  </si>
  <si>
    <t>4.3.1</t>
  </si>
  <si>
    <t xml:space="preserve">Gospodarka ściekowa </t>
  </si>
  <si>
    <t>14.11.2017</t>
  </si>
  <si>
    <t>IZ RPO WP</t>
  </si>
  <si>
    <t>http://rpo.podkarpackie.pl/index.php/nabory-wnioskow/1516-4-3-1-gospodarka-sciekowa-nr-naboru-rppk-04-03-01-iz-00-18-003-17</t>
  </si>
  <si>
    <t>1.3</t>
  </si>
  <si>
    <t>Promowanie przedsiębiorczości, typ projektu: Inkubatory przedsiębiorczości</t>
  </si>
  <si>
    <t>31.01.2018</t>
  </si>
  <si>
    <t>http://rpo.podkarpackie.pl/index.php/nabory-wnioskow/1511-1-3-promowanie-przedsiebiorczosci-typ-projektu-inkubatory-przedsiebiorczosci</t>
  </si>
  <si>
    <t>Badania przemysłowe, prace rozwojowe oraz ich wdrożenia, typ projektu: Infrastruktura B+R</t>
  </si>
  <si>
    <t>http://rpo.podkarpackie.pl/index.php/nabory-wnioskow/1510-1-2-badania-przemyslowe-prace-rozwojowe-oraz-ich-wdrozenia-typ-projektu-infrastruktura-b-r-nr-naboru-rppk-01-02-00-iz-00-18-006-17</t>
  </si>
  <si>
    <t xml:space="preserve">1.1 </t>
  </si>
  <si>
    <t xml:space="preserve">Wsparcie infrastruktury B+R jednostek naukowych </t>
  </si>
  <si>
    <t>30.06.2017</t>
  </si>
  <si>
    <t>http://rpo.podkarpackie.pl/index.php/nabory-wnioskow/1395-1-1-wsparcie-infrastruktury-b-r-jednostek-naukowych</t>
  </si>
  <si>
    <t>1.2.1</t>
  </si>
  <si>
    <t>Poddziałanie 1.2.1 Wspieranie transferu wiedzy, innowacji, technologii i komercjalizacji wyników B+R w przedsiębiorstwach oraz rozwój działalności B+R w przedsiębiorstwach</t>
  </si>
  <si>
    <t>podlaskie</t>
  </si>
  <si>
    <t>Zarząd Województwa Podlaskiego</t>
  </si>
  <si>
    <t>https://rpo.wrotapodlasia.pl/pl/jak_skorzystac_z_programu/zobacz_ogloszenia_i_wyniki_na_1/poddzialanie-121.html</t>
  </si>
  <si>
    <t>3.3.1/8.2.2</t>
  </si>
  <si>
    <t>Poddziałanie 3.3.1 Kształcenie zawodowe młodzieży na rzecz konkurencyjności podlaskiej gospodarki / Poddziałanie 8.2.2 Infrastruktura edukacyjna w obszarze BOF</t>
  </si>
  <si>
    <t>02.10.2017</t>
  </si>
  <si>
    <t>Zarząd Województwa Podlaskiego oraz Stowarzyszenie Białostockiego Obszaru Funkcjonalnego</t>
  </si>
  <si>
    <t>https://rpo.wrotapodlasia.pl/pl/jak_skorzystac_z_programu/zobacz_ogloszenia_i_wyniki_na_1/projekt-zintegrowany-poddzialanie-331-822.html</t>
  </si>
  <si>
    <t>6.2</t>
  </si>
  <si>
    <t>Działania 6.2 Ochrona wody i gleb</t>
  </si>
  <si>
    <t>31.08.2017</t>
  </si>
  <si>
    <t>Gospodarka wodno-ściekowa</t>
  </si>
  <si>
    <t>http://rpo.wrotapodlasia.pl/pl/jak_skorzystac_z_programu/zobacz_ogloszenia_i_wyniki_na_1/dzialanie-62-ochrona-wody-i-gleb-2.html</t>
  </si>
  <si>
    <t>7.2.2/8.4.2</t>
  </si>
  <si>
    <t>Poddziałanie 7.2.2 Rozwój usług społecznych w ramach BOF / Poddziałanie 8.4.2 Infrastruktura usług socjalnych w obszarze BOF</t>
  </si>
  <si>
    <t>17.11.2017</t>
  </si>
  <si>
    <t>https://rpo.wrotapodlasia.pl/pl/jak_skorzystac_z_programu/zobacz_ogloszenia_i_wyniki_na_1/dzialanie-57.html</t>
  </si>
  <si>
    <t>8.2.1</t>
  </si>
  <si>
    <t>Infrastruktura przedszkolna, kształcenia zawodowego i ustawicznego</t>
  </si>
  <si>
    <t>02.01.2018</t>
  </si>
  <si>
    <t>https://rpo.wrotapodlasia.pl/pl/jak_skorzystac_z_programu/zobacz_ogloszenia_i_wyniki_na_1/poddzialanie-821-infrastruktura-przedszkolna-ksztalcenia-zawodowego-i-ustawicznego.html</t>
  </si>
  <si>
    <t>8.4.1</t>
  </si>
  <si>
    <t>Poddziałanie 8.4.1 Infrastruktura ochrony zdrowia</t>
  </si>
  <si>
    <t>http://rpo.wrotapodlasia.pl/pl/jak_skorzystac_z_programu/zobacz_ogloszenia_i_wyniki_na_1/dzialanie-841.html</t>
  </si>
  <si>
    <t>7.5</t>
  </si>
  <si>
    <t>Usługi społeczne</t>
  </si>
  <si>
    <t>lubuskie</t>
  </si>
  <si>
    <t>Równowaga społeczna</t>
  </si>
  <si>
    <t>Instytucja Zarządzająca RPO-L2020</t>
  </si>
  <si>
    <t>http://rpo.lubuskie.pl/-/ogloszenie-o-konkursie-nr-rplb-07-05-00-iz-00-08-k02-17-w-ramach-regionalnego-programu-operacyjnego-lubuskie-2020-osi-priorytetowej-7-rownowaga-spolec</t>
  </si>
  <si>
    <t>6.1.3</t>
  </si>
  <si>
    <t>Infrastruktura kultury/Instytucje kultury – ZIT bis Ełk</t>
  </si>
  <si>
    <t>warmińsko-mazurskie</t>
  </si>
  <si>
    <t xml:space="preserve">Urząd Marszałkowski Województwa Warmińsko-Mazurskiego w Olsztynie Departament Europejskiego Funduszu Rozwoju Regionalnego </t>
  </si>
  <si>
    <t>http://rpo.warmia.mazury.pl/artykul/2953/poddzialanie-613-instytucja-kultury-%E2%80%93-zit-bis-elk</t>
  </si>
  <si>
    <t>11.2.4</t>
  </si>
  <si>
    <t>Ułatwienie dostępu do przystępnych cenowo, trwałych oraz wysokiej jakości usług, w tym opieki zdrowotnej i usług socjalnych świadczonych w interesie ogólnym/ Ułatwienie dostępu do usług społecznych – projekt ZIT Olsztyn</t>
  </si>
  <si>
    <t>Urząd Marszałkowski Województwa Warmińsko-Mazurskiego w Olsztynie Regionalny Osrodek Polityki Społecznej</t>
  </si>
  <si>
    <t>http://rpo.warmia.mazury.pl/artykul/2813/poddzialanie-1124-ulatwienie-dostepu-do-uslug-spolecznych-%E2%80%93-projekt-zit-olsztyn</t>
  </si>
  <si>
    <t>9.3.2</t>
  </si>
  <si>
    <t>Infrastruktura edukacyjna/Infrastruktura dydaktyczna szkół wyższych</t>
  </si>
  <si>
    <t>http://rpo.warmia.mazury.pl/artykul/2654/poddzialanie-932-infrastruktura-dydaktyczna-szkol-wyzszych</t>
  </si>
  <si>
    <t>11.2.5</t>
  </si>
  <si>
    <t>Lokalne działania integracyjne społeczności projekt ZIT Ełk</t>
  </si>
  <si>
    <t>http://rpo.warmia.mazury.pl/artykul/2814/poddzialanie-1125-lokalne-dzialania-integracyjne-spolecznosci-%E2%80%93-projekt-zit-elk</t>
  </si>
  <si>
    <t>1.3.2</t>
  </si>
  <si>
    <t>Przedsiębiorczość/Firmy w początkowej fazie rozwoju – schemat B</t>
  </si>
  <si>
    <t>27.10.2017</t>
  </si>
  <si>
    <t>http://rpo.warmia.mazury.pl/artykul/2618/poddzialanie-132-firmy-w-poczatkowej-fazie-rozwoju-%E2%80%93-schemat-b</t>
  </si>
  <si>
    <t>Innowacyjne firmy/Działalność B+R przedsiębiorstw</t>
  </si>
  <si>
    <t>Warmińsko-Mazurska Agencja Rozwoju Regionalnego S.A w Olsztynie</t>
  </si>
  <si>
    <t>http://rpo.warmia.mazury.pl/artykul/2613/poddzialanie-121-dzialalnosc-br-przedsiebiorstw</t>
  </si>
  <si>
    <t>1.2.2</t>
  </si>
  <si>
    <t>Innowacyjne firmy/Współpraca biznesu z nauką</t>
  </si>
  <si>
    <t>Współpraca biznesu i nauki</t>
  </si>
  <si>
    <t>http://rpo.warmia.mazury.pl/artykul/2614/poddzialanie-122-wspolpraca-biznesu-z-nauka</t>
  </si>
  <si>
    <t>11.1.1</t>
  </si>
  <si>
    <t>Aktywizacja społeczna i zawodowa osób wykluczonych oraz zagrożonych wykluczeniem społecznym – projekty konkursowe</t>
  </si>
  <si>
    <t>31.07.2017</t>
  </si>
  <si>
    <t>Urząd Marszałkowski Województwa Warmińsko-Mazurskiego w Olsztynie Regionalny Ośrodek Polityki  Społecznej</t>
  </si>
  <si>
    <t>http://rpo.warmia.mazury.pl/artykul/2341/poddzialanie-1111-aktywizacja-spoleczna-i-zawodowa-osob-wykluczonych-oraz-zagrozonych-wykluczeniem-spolecznym-konkurs-nr-rpwm110101-iz0028-00317</t>
  </si>
  <si>
    <t>5.4.2</t>
  </si>
  <si>
    <t>Zdrowie na rynku pracy</t>
  </si>
  <si>
    <t>pomorskie</t>
  </si>
  <si>
    <t xml:space="preserve">Urząd Marszałkowski Województwa Pomorskiego, Departament Europejskiego Funduszu Społecznego
</t>
  </si>
  <si>
    <t>http://www.rpo.pomorskie.eu/-/nabor-wnioskow-o-dofinansowanie-projektow-w-ramach-poddzialania-5-4-2-zdrowie-na-rynku-pracy-rpo-wp-2014-2020</t>
  </si>
  <si>
    <t>11.3</t>
  </si>
  <si>
    <t>Gospodarka wodno-ściekowa RPO WP 2014-2020</t>
  </si>
  <si>
    <t xml:space="preserve">Urząd Marszałkowski Województwa Pomorskiego, Departament Programów Regionalnych
</t>
  </si>
  <si>
    <t>http://www.rpo.pomorskie.eu/-/nabor-wnioskow-o-dofinansowanie-projektow-w-ramach-dzialania-11-3-gospodarka-wodno-sciekowa-rpo-wp-2014-20-2</t>
  </si>
  <si>
    <t>L.p.</t>
  </si>
  <si>
    <t>Nr działania/
poddziałania</t>
  </si>
  <si>
    <t>Nazwa działanie/poddziałania</t>
  </si>
  <si>
    <t>Województwo</t>
  </si>
  <si>
    <t>Data rozpoczęcia konkursu</t>
  </si>
  <si>
    <t>Data zakończenia konkursu</t>
  </si>
  <si>
    <t>Obszar wsparcia</t>
  </si>
  <si>
    <t>Instytucja Organizująca Konkurs</t>
  </si>
  <si>
    <t>Link do naboru</t>
  </si>
  <si>
    <t>Czy nabór jest dla przedsiębiorców (tak/nie)</t>
  </si>
  <si>
    <t>Konkursy w ramach RPO w miesiącu LISTOPADZIE 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</si>
</sst>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dd\ mmm\ yy"/>
    <numFmt numFmtId="166" formatCode="[$-415]d\ mmm\ yy;@"/>
    <numFmt numFmtId="167" formatCode="dd\.mm\.yyyy"/>
    <numFmt numFmtId="168" formatCode="[$-415]d\ mmmm\ yyyy"/>
    <numFmt numFmtId="169" formatCode="h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464749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28" fillId="33" borderId="10" xfId="44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8" fillId="33" borderId="10" xfId="44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0" fontId="28" fillId="33" borderId="10" xfId="44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28" fillId="33" borderId="10" xfId="44" applyNumberForma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28" fillId="0" borderId="10" xfId="44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166" fontId="19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NIES~1\AppData\Local\Temp\notesBAAA25\przys&#322;ane\Nabory_listopad-grudzie&#324;%202017%20WUP%20w%20Katowic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2">
        <row r="24">
          <cell r="A24" t="str">
            <v>Rozwój firmy</v>
          </cell>
        </row>
        <row r="25">
          <cell r="A25" t="str">
            <v>Założenie firmy</v>
          </cell>
        </row>
        <row r="26">
          <cell r="A26" t="str">
            <v>Badania i rozwój</v>
          </cell>
        </row>
        <row r="27">
          <cell r="A27" t="str">
            <v>Współpraca biznesu i nauki</v>
          </cell>
        </row>
        <row r="28">
          <cell r="A28" t="str">
            <v>Innowacje</v>
          </cell>
        </row>
        <row r="29">
          <cell r="A29" t="str">
            <v>Wzornictwo przemysłowe</v>
          </cell>
        </row>
        <row r="30">
          <cell r="A30" t="str">
            <v>Szkolenia</v>
          </cell>
        </row>
        <row r="31">
          <cell r="A31" t="str">
            <v>Doradztwo strategiczne</v>
          </cell>
        </row>
        <row r="32">
          <cell r="A32" t="str">
            <v>Efektywność energetyczna</v>
          </cell>
        </row>
        <row r="33">
          <cell r="A33" t="str">
            <v>Ochrona własności przemysłowej</v>
          </cell>
        </row>
        <row r="34">
          <cell r="A34" t="str">
            <v>Infrastruktura telekomunikacyjna</v>
          </cell>
        </row>
        <row r="35">
          <cell r="A35" t="str">
            <v>Ochrona środowiska</v>
          </cell>
        </row>
        <row r="36">
          <cell r="A36" t="str">
            <v>Rewitalizacja</v>
          </cell>
        </row>
        <row r="37">
          <cell r="A37" t="str">
            <v>Gospodarka wodno-ściekowa</v>
          </cell>
        </row>
        <row r="38">
          <cell r="A38" t="str">
            <v>Nauka i edukacja</v>
          </cell>
        </row>
        <row r="39">
          <cell r="A39" t="str">
            <v>Transport</v>
          </cell>
        </row>
        <row r="40">
          <cell r="A40" t="str">
            <v>Turystyka</v>
          </cell>
        </row>
        <row r="41">
          <cell r="A41" t="str">
            <v>Kultura i sztuka</v>
          </cell>
        </row>
        <row r="42">
          <cell r="A42" t="str">
            <v>Zdrowie</v>
          </cell>
        </row>
        <row r="43">
          <cell r="A43" t="str">
            <v>Infrastruktura społeczna</v>
          </cell>
        </row>
        <row r="44">
          <cell r="A44" t="str">
            <v>Aktywizacja społeczna</v>
          </cell>
        </row>
        <row r="45">
          <cell r="A45" t="str">
            <v>inne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unduszedlamazowsza.eu/nabory-wnioskow/1-2-dzialalnosc-badawczo-rozwojowa-przedsiebiorstw-typu-projektow-tworzenie-lub-rozwoj-zaplecza-badawczo-rozwojowego-rpma-01-02-00-ip-01-14-068-17.html" TargetMode="External" /><Relationship Id="rId2" Type="http://schemas.openxmlformats.org/officeDocument/2006/relationships/hyperlink" Target="https://www.funduszedlamazowsza.eu/nabory-wnioskow/2-1-e-uslugi-poddzialanie-2-1-1-e-uslugi-dla-mazowsza-typ-projektow-informatyzacja-bibliotek-rpma-02-01-01-ip-01-14-071-17.html" TargetMode="External" /><Relationship Id="rId3" Type="http://schemas.openxmlformats.org/officeDocument/2006/relationships/hyperlink" Target="https://www.funduszedlamazowsza.eu/nabory-wnioskow/2-1-e-uslugi-poddzialanie-2-1-1-e-uslugi-dla-mazowsza-typ-projektow-regionalna-platforma-informacyjna-e-kultura-rpma-02-01-01-ip-01-14-070-17.html" TargetMode="External" /><Relationship Id="rId4" Type="http://schemas.openxmlformats.org/officeDocument/2006/relationships/hyperlink" Target="https://www.funduszedlamazowsza.eu/nabory-wnioskow/" TargetMode="External" /><Relationship Id="rId5" Type="http://schemas.openxmlformats.org/officeDocument/2006/relationships/hyperlink" Target="https://www.funduszedlamazowsza.eu/nabory-wnioskow/" TargetMode="External" /><Relationship Id="rId6" Type="http://schemas.openxmlformats.org/officeDocument/2006/relationships/hyperlink" Target="http://rpo.wzp.pl/skorzystaj/nabory/212-rozwoj-kogeneracyjnych-zrodel-energii" TargetMode="External" /><Relationship Id="rId7" Type="http://schemas.openxmlformats.org/officeDocument/2006/relationships/hyperlink" Target="http://www.rpo.wzp.pl/skorzystaj/nabory/31-ochrona-zasobow-wodnych-0" TargetMode="External" /><Relationship Id="rId8" Type="http://schemas.openxmlformats.org/officeDocument/2006/relationships/hyperlink" Target="http://www.rpo.wzp.pl/skorzystaj/nabory/68-wdrozenie-kompleksowych-programow-zdrowotnych-dotyczacych-chorob-negatywnie-wplywajacych-na-rynek-pracy" TargetMode="External" /><Relationship Id="rId9" Type="http://schemas.openxmlformats.org/officeDocument/2006/relationships/hyperlink" Target="http://www.rpo.wzp.pl/skorzystaj/nabory/48-podnoszenie-jakosci-ladu-przestrzennego" TargetMode="External" /><Relationship Id="rId10" Type="http://schemas.openxmlformats.org/officeDocument/2006/relationships/hyperlink" Target="http://www.rpo.wzp.pl/skorzystaj/nabory/29-0" TargetMode="External" /><Relationship Id="rId11" Type="http://schemas.openxmlformats.org/officeDocument/2006/relationships/hyperlink" Target="http://wrpo.wielkopolskie.pl/nabory/213" TargetMode="External" /><Relationship Id="rId12" Type="http://schemas.openxmlformats.org/officeDocument/2006/relationships/hyperlink" Target="http://rpo-wupdolnoslaski.praca.gov.pl/-/4843053-konkurs-nr-rpds-09-01-01-ip-02-02-250-17" TargetMode="External" /><Relationship Id="rId13" Type="http://schemas.openxmlformats.org/officeDocument/2006/relationships/hyperlink" Target="http://dip.dolnyslask.pl/skorzystaj/zobacz-ogloszenia-i-wyniki-naborow-wnioskow/745-1-5-1-a-wsparcie-innowacyjnosci-produktowej-i-procesowej-msp-konkurs-horyzontalny-msp-rzemieslnicy.html" TargetMode="External" /><Relationship Id="rId14" Type="http://schemas.openxmlformats.org/officeDocument/2006/relationships/hyperlink" Target="http://rpo.dolnyslask.pl/ogloszenie-o-naborze-dla-poddzialania-10-4-1-dostosowanie-systemow-ksztalcenia-i-szkolenia-zawodowego-do-potrzeb-rynku-pracy-konkurs-osi/" TargetMode="External" /><Relationship Id="rId15" Type="http://schemas.openxmlformats.org/officeDocument/2006/relationships/hyperlink" Target="http://www.ipaw.walbrzych.eu/skorzystaj-z-programu/ogloszenia-i-wyniki-naborow-wnioskow/poddzialanie-1-5-2-rozwoj-produktow-i-uslug-w-msp-zit-aw-schemat-1-5-a-wsparcie-innowacyjnosci-produktowej-i-procesowej-msp-z-wylaczeniem-mikroprzedsiebiorstw-dzialajacych-do-2-lat/" TargetMode="External" /><Relationship Id="rId16" Type="http://schemas.openxmlformats.org/officeDocument/2006/relationships/hyperlink" Target="http://rpo.dolnyslask.pl/ogloszenie-o-naborze-dla-poddzialania-10-4-2-dostosowanie-systemow-ksztalcenia-i-szkolenia-zawodowego-do-potrzeb-rynku-pracy-zit-wrof-2/" TargetMode="External" /><Relationship Id="rId17" Type="http://schemas.openxmlformats.org/officeDocument/2006/relationships/hyperlink" Target="http://rpo.dolnyslask.pl/ogloszenie-o-naborze-dla-poddzialania-10-4-3-dostosowanie-systemow-ksztalcenia-i-szkolenia-zawodowego-do-potrzeb-rynku-pracy-zit-aj-2/" TargetMode="External" /><Relationship Id="rId18" Type="http://schemas.openxmlformats.org/officeDocument/2006/relationships/hyperlink" Target="http://rpo.dolnyslask.pl/ogloszenie-o-naborze-dla-poddzialania-10-4-4-dostosowanie-systemow-ksztalcenia-i-szkolenia-zawodowego-do-potrzeb-rynku-pracy-zit-aw/" TargetMode="External" /><Relationship Id="rId19" Type="http://schemas.openxmlformats.org/officeDocument/2006/relationships/hyperlink" Target="http://rpo.dolnyslask.pl/ogloszenie-o-naborze-dla-poddzialania-10-4-1-dostosowanie-systemow-ksztalcenia-i-szkolenia-zawodowego-do-potrzeb-rynku-pracy-konkurs-horyzontalny-i-osi-2/" TargetMode="External" /><Relationship Id="rId20" Type="http://schemas.openxmlformats.org/officeDocument/2006/relationships/hyperlink" Target="http://rpo.dolnyslask.pl/ogloszenie-o-naborze-dla-poddzialania-10-4-2-dostosowanie-systemow-ksztalcenia-i-szkolenia-zawodowego-do-potrzeb-rynku-pracy-zit-wrof-3" TargetMode="External" /><Relationship Id="rId21" Type="http://schemas.openxmlformats.org/officeDocument/2006/relationships/hyperlink" Target="http://rpo.dolnyslask.pl/ogloszenie-o-naborze-dla-poddzialania-10-4-3-dostosowanie-systemow-ksztalcenia-i-szkolenia-zawodowego-do-potrzeb-rynku-pracy-zit-aj-3/" TargetMode="External" /><Relationship Id="rId22" Type="http://schemas.openxmlformats.org/officeDocument/2006/relationships/hyperlink" Target="http://rpo.dolnyslask.pl/ogloszenie-o-konkursie-nr-rpds-10-04-04-iz-00-02-27517-dla-poddzialania-10-4-4-dostosowanie-systemow-ksztalcenia-i-szkolenia-zawodowego-do-potrzeb-rynku-pracy-zit-aw/" TargetMode="External" /><Relationship Id="rId23" Type="http://schemas.openxmlformats.org/officeDocument/2006/relationships/hyperlink" Target="http://rpo.opolskie.pl/?p=24954" TargetMode="External" /><Relationship Id="rId24" Type="http://schemas.openxmlformats.org/officeDocument/2006/relationships/hyperlink" Target="http://rpo.opolskie.pl/?p=25060" TargetMode="External" /><Relationship Id="rId25" Type="http://schemas.openxmlformats.org/officeDocument/2006/relationships/hyperlink" Target="http://rpo.opolskie.pl/?p=25719" TargetMode="External" /><Relationship Id="rId26" Type="http://schemas.openxmlformats.org/officeDocument/2006/relationships/hyperlink" Target="http://rpo.opolskie.pl/?p=25746" TargetMode="External" /><Relationship Id="rId27" Type="http://schemas.openxmlformats.org/officeDocument/2006/relationships/hyperlink" Target="http://rpo.opolskie.pl/?p=25961" TargetMode="External" /><Relationship Id="rId28" Type="http://schemas.openxmlformats.org/officeDocument/2006/relationships/hyperlink" Target="http://www.rpo.malopolska.pl/skorzystaj/nabory/poddzialanie-4-3-3--gleboka-modernizacja-energetyczna-budynkow-uzytecznosci-publicznej---ir---rpmp-04-03-03-iz-00-12-068-17" TargetMode="External" /><Relationship Id="rId29" Type="http://schemas.openxmlformats.org/officeDocument/2006/relationships/hyperlink" Target="http://www.rpo.malopolska.pl/skorzystaj/nabory/poddzialanie-4-1-1--rozwoj-infrastruktury-produkcji-energii-ze-zrodel-odnawialnych---rpmp-04-01-01-iz-00-12-082-17" TargetMode="External" /><Relationship Id="rId30" Type="http://schemas.openxmlformats.org/officeDocument/2006/relationships/hyperlink" Target="http://www.rpo.malopolska.pl/skorzystaj/nabory/poddzialanie-7-1-3--drogi-subregionalne---spr---rpmp-07-01-03-iz-00-12-083-17" TargetMode="External" /><Relationship Id="rId31" Type="http://schemas.openxmlformats.org/officeDocument/2006/relationships/hyperlink" Target="http://www.rpo.malopolska.pl/skorzystaj/nabory/poddzialanie-9-2-3--uslugi-opiekuncze-oraz-interwencja-kryzysowa---spr---rpmp-09-02-03-ip-01-12-073-17" TargetMode="External" /><Relationship Id="rId32" Type="http://schemas.openxmlformats.org/officeDocument/2006/relationships/hyperlink" Target="http://www.rpo.malopolska.pl/skorzystaj/nabory/poddzialanie-5-2-2--gospodarka-odpadami---spr---rpmp-05-02-02-iz-00-12-084-17" TargetMode="External" /><Relationship Id="rId33" Type="http://schemas.openxmlformats.org/officeDocument/2006/relationships/hyperlink" Target="http://www.rpo.malopolska.pl/skorzystaj/nabory/poddzialanie-7-1-1--drogi-regionalne-typ-projektow-a-budowa--przebudowa-drog--w-tym-budowa-obwodnic---rpmp-07-01-01-iz-00-12-020-17" TargetMode="External" /><Relationship Id="rId34" Type="http://schemas.openxmlformats.org/officeDocument/2006/relationships/hyperlink" Target="http://www.rpo.malopolska.pl/skorzystaj/nabory/poddzialanie-8-6-1--realizacja-programow-przekwalifikowania-pracownikow-i-wsparcie-dla-pracodawcow---rpmp-08-06-01-ip-02-12-069-17" TargetMode="External" /><Relationship Id="rId35" Type="http://schemas.openxmlformats.org/officeDocument/2006/relationships/hyperlink" Target="http://www.rpo.malopolska.pl/skorzystaj/nabory/poddzialanie-8-3-1--wsparcie-na-zakladanie-dzialalnosci-gospodarczej-w-formie-dotacji---rpmp-08-03-01-ip-02-12-092-17" TargetMode="External" /><Relationship Id="rId36" Type="http://schemas.openxmlformats.org/officeDocument/2006/relationships/hyperlink" Target="http://scp-slask.pl/lsi/nabor/245" TargetMode="External" /><Relationship Id="rId37" Type="http://schemas.openxmlformats.org/officeDocument/2006/relationships/hyperlink" Target="http://rpo.slaskie.pl/lsi/nabor/235" TargetMode="External" /><Relationship Id="rId38" Type="http://schemas.openxmlformats.org/officeDocument/2006/relationships/hyperlink" Target="http://rpo.slaskie.pl/lsi/nabor/236" TargetMode="External" /><Relationship Id="rId39" Type="http://schemas.openxmlformats.org/officeDocument/2006/relationships/hyperlink" Target="http://rpo.slaskie.pl/lsi/nabor/255" TargetMode="External" /><Relationship Id="rId40" Type="http://schemas.openxmlformats.org/officeDocument/2006/relationships/hyperlink" Target="http://rpo.slaskie.pl/lsi/nabor/247" TargetMode="External" /><Relationship Id="rId41" Type="http://schemas.openxmlformats.org/officeDocument/2006/relationships/hyperlink" Target="http://rpo.slaskie.pl/lsi/nabor/246" TargetMode="External" /><Relationship Id="rId42" Type="http://schemas.openxmlformats.org/officeDocument/2006/relationships/hyperlink" Target="http://rpo.slaskie.pl/lsi/nabor/273" TargetMode="External" /><Relationship Id="rId43" Type="http://schemas.openxmlformats.org/officeDocument/2006/relationships/hyperlink" Target="http://rpo.slaskie.pl/lsi/nabor/270" TargetMode="External" /><Relationship Id="rId44" Type="http://schemas.openxmlformats.org/officeDocument/2006/relationships/hyperlink" Target="http://rpo.slaskie.pl/lsi/nabor/277" TargetMode="External" /><Relationship Id="rId45" Type="http://schemas.openxmlformats.org/officeDocument/2006/relationships/hyperlink" Target="http://rpo.slaskie.pl/lsi/nabor/276" TargetMode="External" /><Relationship Id="rId46" Type="http://schemas.openxmlformats.org/officeDocument/2006/relationships/hyperlink" Target="http://rpo.slaskie.pl/lsi/nabor/264" TargetMode="External" /><Relationship Id="rId47" Type="http://schemas.openxmlformats.org/officeDocument/2006/relationships/hyperlink" Target="http://rpo.slaskie.pl/lsi/nabor/271" TargetMode="External" /><Relationship Id="rId48" Type="http://schemas.openxmlformats.org/officeDocument/2006/relationships/hyperlink" Target="http://rpo.slaskie.pl/lsi/nabor/268" TargetMode="External" /><Relationship Id="rId49" Type="http://schemas.openxmlformats.org/officeDocument/2006/relationships/hyperlink" Target="http://rpo.slaskie.pl/lsi/nabor/267" TargetMode="External" /><Relationship Id="rId50" Type="http://schemas.openxmlformats.org/officeDocument/2006/relationships/hyperlink" Target="http://rpo.slaskie.pl/lsi/nabor/269" TargetMode="External" /><Relationship Id="rId51" Type="http://schemas.openxmlformats.org/officeDocument/2006/relationships/hyperlink" Target="https://www.funduszeeuropejskie.gov.pl/nabory/92-dostepne-i-efektywne-uslugi-spoleczne-i-zdrowotne-922-rozwoj-uslug-spolecznych-i-zdrowotnych-rit-zach-21217/" TargetMode="External" /><Relationship Id="rId52" Type="http://schemas.openxmlformats.org/officeDocument/2006/relationships/hyperlink" Target="https://www.funduszeeuropejskie.gov.pl/nabory/92-dostepne-i-efektywne-uslugi-spoleczne-i-zdrowotne-925-rozwoj-uslug-spolecznych-konkurs-21117/" TargetMode="External" /><Relationship Id="rId53" Type="http://schemas.openxmlformats.org/officeDocument/2006/relationships/hyperlink" Target="http://www.mojregion.eu/index.php/rpo/zobacz-ogloszenia?mmid=108" TargetMode="External" /><Relationship Id="rId54" Type="http://schemas.openxmlformats.org/officeDocument/2006/relationships/hyperlink" Target="https://rpo.lubelskie.pl/nabor-1055-11_1_aktywne_wlacznie_konkurs_wylacznie.html" TargetMode="External" /><Relationship Id="rId55" Type="http://schemas.openxmlformats.org/officeDocument/2006/relationships/hyperlink" Target="https://rpo.lubelskie.pl/nabor-1043-aktywne_wlaczenie_w_ramach.html" TargetMode="External" /><Relationship Id="rId56" Type="http://schemas.openxmlformats.org/officeDocument/2006/relationships/hyperlink" Target="https://rpo.lubelskie.pl/nabor-1047-12_4_ksztalcenie_zawodowe.html" TargetMode="External" /><Relationship Id="rId57" Type="http://schemas.openxmlformats.org/officeDocument/2006/relationships/hyperlink" Target="https://rpo.lubelskie.pl/nabor-1052-12_6_ksztalcenie_ogolne_w_ramach.html" TargetMode="External" /><Relationship Id="rId58" Type="http://schemas.openxmlformats.org/officeDocument/2006/relationships/hyperlink" Target="https://rpo.lubelskie.pl/nabor-1045-13_3_rewitalizacja_obszarow_miejskich.html" TargetMode="External" /><Relationship Id="rId59" Type="http://schemas.openxmlformats.org/officeDocument/2006/relationships/hyperlink" Target="https://rpo.lubelskie.pl/nabor-1049-13_3_rewitalizacja_obszarow_miejskich.html" TargetMode="External" /><Relationship Id="rId60" Type="http://schemas.openxmlformats.org/officeDocument/2006/relationships/hyperlink" Target="https://rpo.lubelskie.pl/nabor-1050-13_4_rewitalizacja_obszarow_wiejskich.html" TargetMode="External" /><Relationship Id="rId61" Type="http://schemas.openxmlformats.org/officeDocument/2006/relationships/hyperlink" Target="https://rpo.lubelskie.pl/nabor-1094-1_5_bon_na_innowacje.html" TargetMode="External" /><Relationship Id="rId62" Type="http://schemas.openxmlformats.org/officeDocument/2006/relationships/hyperlink" Target="http://wuplodz.praca.gov.pl/web/rpo-wl/konkurs-poddzialanie-ix.2.1-3/2017-" TargetMode="External" /><Relationship Id="rId63" Type="http://schemas.openxmlformats.org/officeDocument/2006/relationships/hyperlink" Target="http://www.cop.lodzkie.pl/nabor-wnioskow/804-2-3-zwiekszenie-konkurencyjnosci-msp-2-3-1-innowacje-w-msp-31-08-2017-r" TargetMode="External" /><Relationship Id="rId64" Type="http://schemas.openxmlformats.org/officeDocument/2006/relationships/hyperlink" Target="http://www.cop.lodzkie.pl/nabor-wnioskow/801-2-1-otoczenie-biznesu-2-1-2-profesjonalizacja-uslug-biznesowych-30-08-2017-r" TargetMode="External" /><Relationship Id="rId65" Type="http://schemas.openxmlformats.org/officeDocument/2006/relationships/hyperlink" Target="http://rpo.lodzkie.pl/skorzystaj-z-programu/zobacz-ogloszenia-i-wyniki-naborow-wnioskow/item/1862-poddzialanie-iv-2-2-termodernizacja-budynkow" TargetMode="External" /><Relationship Id="rId66" Type="http://schemas.openxmlformats.org/officeDocument/2006/relationships/hyperlink" Target="http://rpo.lodzkie.pl/skorzystaj-z-programu/zobacz-ogloszenia-i-wyniki-naborow-wnioskow/item/1860-poddzialanie-iv-2-4-termomodernizacja-budynkow-miasto-lodz" TargetMode="External" /><Relationship Id="rId67" Type="http://schemas.openxmlformats.org/officeDocument/2006/relationships/hyperlink" Target="http://www.cop.lodzkie.pl/nabor-wnioskow/795-1-2-inwestycje-przedsiebiorstw-w-badania-i-innowacje-1-2-1-infrastruktura-b-r-przedsiebiorstw-17-08-2017-r" TargetMode="External" /><Relationship Id="rId68" Type="http://schemas.openxmlformats.org/officeDocument/2006/relationships/hyperlink" Target="http://rpo.podkarpackie.pl/index.php/nabory-wnioskow/1395-1-1-wsparcie-infrastruktury-b-r-jednostek-naukowych" TargetMode="External" /><Relationship Id="rId69" Type="http://schemas.openxmlformats.org/officeDocument/2006/relationships/hyperlink" Target="http://rpo.podkarpackie.pl/index.php/nabory-wnioskow/1528-dzialanie-9-2-poprawa-jakosci-ksztalcenia-ogolnego" TargetMode="External" /><Relationship Id="rId70" Type="http://schemas.openxmlformats.org/officeDocument/2006/relationships/hyperlink" Target="http://rpo.podkarpackie.pl/index.php/nabory-wnioskow/1516-4-3-1-gospodarka-sciekowa-nr-naboru-rppk-04-03-01-iz-00-18-003-17" TargetMode="External" /><Relationship Id="rId71" Type="http://schemas.openxmlformats.org/officeDocument/2006/relationships/hyperlink" Target="http://rpo.podkarpackie.pl/index.php/nabory-wnioskow/1511-1-3-promowanie-przedsiebiorczosci-typ-projektu-inkubatory-przedsiebiorczosci" TargetMode="External" /><Relationship Id="rId72" Type="http://schemas.openxmlformats.org/officeDocument/2006/relationships/hyperlink" Target="http://rpo.podkarpackie.pl/index.php/nabory-wnioskow/1510-1-2-badania-przemyslowe-prace-rozwojowe-oraz-ich-wdrozenia-typ-projektu-infrastruktura-b-r-nr-naboru-rppk-01-02-00-iz-00-18-006-17" TargetMode="External" /><Relationship Id="rId73" Type="http://schemas.openxmlformats.org/officeDocument/2006/relationships/hyperlink" Target="https://rpo.wrotapodlasia.pl/pl/jak_skorzystac_z_programu/zobacz_ogloszenia_i_wyniki_na_1/poddzialanie-121.html" TargetMode="External" /><Relationship Id="rId74" Type="http://schemas.openxmlformats.org/officeDocument/2006/relationships/hyperlink" Target="https://rpo.wrotapodlasia.pl/pl/jak_skorzystac_z_programu/zobacz_ogloszenia_i_wyniki_na_1/projekt-zintegrowany-poddzialanie-331-822.html" TargetMode="External" /><Relationship Id="rId75" Type="http://schemas.openxmlformats.org/officeDocument/2006/relationships/hyperlink" Target="http://rpo.wrotapodlasia.pl/pl/jak_skorzystac_z_programu/zobacz_ogloszenia_i_wyniki_na_1/dzialanie-62-ochrona-wody-i-gleb-2.html" TargetMode="External" /><Relationship Id="rId76" Type="http://schemas.openxmlformats.org/officeDocument/2006/relationships/hyperlink" Target="https://rpo.wrotapodlasia.pl/pl/jak_skorzystac_z_programu/zobacz_ogloszenia_i_wyniki_na_1/dzialanie-57.html" TargetMode="External" /><Relationship Id="rId77" Type="http://schemas.openxmlformats.org/officeDocument/2006/relationships/hyperlink" Target="https://rpo.wrotapodlasia.pl/pl/jak_skorzystac_z_programu/zobacz_ogloszenia_i_wyniki_na_1/poddzialanie-821-infrastruktura-przedszkolna-ksztalcenia-zawodowego-i-ustawicznego.html" TargetMode="External" /><Relationship Id="rId78" Type="http://schemas.openxmlformats.org/officeDocument/2006/relationships/hyperlink" Target="http://rpo.wrotapodlasia.pl/pl/jak_skorzystac_z_programu/zobacz_ogloszenia_i_wyniki_na_1/dzialanie-841.html" TargetMode="External" /><Relationship Id="rId79" Type="http://schemas.openxmlformats.org/officeDocument/2006/relationships/hyperlink" Target="http://rpo.lubuskie.pl/-/ogloszenie-o-konkursie-nr-rplb-07-05-00-iz-00-08-k02-17-w-ramach-regionalnego-programu-operacyjnego-lubuskie-2020-osi-priorytetowej-7-rownowaga-spolec" TargetMode="External" /><Relationship Id="rId80" Type="http://schemas.openxmlformats.org/officeDocument/2006/relationships/hyperlink" Target="http://rpo.warmia.mazury.pl/artykul/2953/poddzialanie-613-instytucja-kultury-%E2%80%93-zit-bis-elk" TargetMode="External" /><Relationship Id="rId81" Type="http://schemas.openxmlformats.org/officeDocument/2006/relationships/hyperlink" Target="http://rpo.warmia.mazury.pl/artykul/2813/poddzialanie-1124-ulatwienie-dostepu-do-uslug-spolecznych-%E2%80%93-projekt-zit-olsztyn" TargetMode="External" /><Relationship Id="rId82" Type="http://schemas.openxmlformats.org/officeDocument/2006/relationships/hyperlink" Target="http://rpo.warmia.mazury.pl/artykul/2654/poddzialanie-932-infrastruktura-dydaktyczna-szkol-wyzszych" TargetMode="External" /><Relationship Id="rId83" Type="http://schemas.openxmlformats.org/officeDocument/2006/relationships/hyperlink" Target="http://rpo.warmia.mazury.pl/artykul/2814/poddzialanie-1125-lokalne-dzialania-integracyjne-spolecznosci-%E2%80%93-projekt-zit-elk" TargetMode="External" /><Relationship Id="rId84" Type="http://schemas.openxmlformats.org/officeDocument/2006/relationships/hyperlink" Target="http://rpo.warmia.mazury.pl/artykul/2618/poddzialanie-132-firmy-w-poczatkowej-fazie-rozwoju-%E2%80%93-schemat-b" TargetMode="External" /><Relationship Id="rId85" Type="http://schemas.openxmlformats.org/officeDocument/2006/relationships/hyperlink" Target="http://rpo.warmia.mazury.pl/artykul/2613/poddzialanie-121-dzialalnosc-br-przedsiebiorstw" TargetMode="External" /><Relationship Id="rId86" Type="http://schemas.openxmlformats.org/officeDocument/2006/relationships/hyperlink" Target="http://rpo.warmia.mazury.pl/artykul/2614/poddzialanie-122-wspolpraca-biznesu-z-nauka" TargetMode="External" /><Relationship Id="rId87" Type="http://schemas.openxmlformats.org/officeDocument/2006/relationships/hyperlink" Target="http://rpo.warmia.mazury.pl/artykul/2341/poddzialanie-1111-aktywizacja-spoleczna-i-zawodowa-osob-wykluczonych-oraz-zagrozonych-wykluczeniem-spolecznym-konkurs-nr-rpwm110101-iz0028-00317" TargetMode="External" /><Relationship Id="rId88" Type="http://schemas.openxmlformats.org/officeDocument/2006/relationships/hyperlink" Target="http://www.rpo.pomorskie.eu/-/nabor-wnioskow-o-dofinansowanie-projektow-w-ramach-poddzialania-5-4-2-zdrowie-na-rynku-pracy-rpo-wp-2014-2020" TargetMode="External" /><Relationship Id="rId89" Type="http://schemas.openxmlformats.org/officeDocument/2006/relationships/hyperlink" Target="http://www.rpo.pomorskie.eu/-/nabor-wnioskow-o-dofinansowanie-projektow-w-ramach-dzialania-11-3-gospodarka-wodno-sciekowa-rpo-wp-2014-20-2" TargetMode="External" /><Relationship Id="rId90" Type="http://schemas.openxmlformats.org/officeDocument/2006/relationships/hyperlink" Target="http://rpo.slaskie.pl/lsi/nabory" TargetMode="External" /><Relationship Id="rId91" Type="http://schemas.openxmlformats.org/officeDocument/2006/relationships/hyperlink" Target="http://rpo.slaskie.pl/lsi/nabory" TargetMode="External" /><Relationship Id="rId9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C128" sqref="C128"/>
    </sheetView>
  </sheetViews>
  <sheetFormatPr defaultColWidth="9.140625" defaultRowHeight="15"/>
  <cols>
    <col min="1" max="1" width="9.140625" style="41" customWidth="1"/>
    <col min="2" max="2" width="9.140625" style="23" customWidth="1"/>
    <col min="3" max="3" width="35.140625" style="0" customWidth="1"/>
    <col min="4" max="4" width="18.7109375" style="0" customWidth="1"/>
    <col min="5" max="5" width="18.00390625" style="0" customWidth="1"/>
    <col min="6" max="6" width="12.7109375" style="0" customWidth="1"/>
    <col min="7" max="7" width="16.421875" style="0" customWidth="1"/>
    <col min="8" max="8" width="16.00390625" style="0" customWidth="1"/>
    <col min="9" max="9" width="41.7109375" style="0" customWidth="1"/>
    <col min="10" max="10" width="16.00390625" style="0" customWidth="1"/>
  </cols>
  <sheetData>
    <row r="1" spans="1:7" ht="15">
      <c r="A1" s="39" t="s">
        <v>468</v>
      </c>
      <c r="B1" s="24"/>
      <c r="C1" s="22"/>
      <c r="D1" s="38"/>
      <c r="G1" s="21"/>
    </row>
    <row r="2" spans="1:7" ht="15">
      <c r="A2" s="39"/>
      <c r="B2" s="24"/>
      <c r="C2" s="22"/>
      <c r="D2" s="38"/>
      <c r="G2" s="21"/>
    </row>
    <row r="3" spans="1:10" ht="75">
      <c r="A3" s="42" t="s">
        <v>458</v>
      </c>
      <c r="B3" s="26" t="s">
        <v>459</v>
      </c>
      <c r="C3" s="26" t="s">
        <v>460</v>
      </c>
      <c r="D3" s="26" t="s">
        <v>461</v>
      </c>
      <c r="E3" s="26" t="s">
        <v>462</v>
      </c>
      <c r="F3" s="26" t="s">
        <v>463</v>
      </c>
      <c r="G3" s="26" t="s">
        <v>464</v>
      </c>
      <c r="H3" s="26" t="s">
        <v>465</v>
      </c>
      <c r="I3" s="26" t="s">
        <v>466</v>
      </c>
      <c r="J3" s="26" t="s">
        <v>467</v>
      </c>
    </row>
    <row r="4" spans="1:10" ht="226.5" customHeight="1">
      <c r="A4" s="40">
        <v>1</v>
      </c>
      <c r="B4" s="5" t="s">
        <v>110</v>
      </c>
      <c r="C4" s="5" t="s">
        <v>111</v>
      </c>
      <c r="D4" s="5" t="s">
        <v>112</v>
      </c>
      <c r="E4" s="9">
        <v>43013</v>
      </c>
      <c r="F4" s="9">
        <v>43076</v>
      </c>
      <c r="G4" s="5" t="s">
        <v>113</v>
      </c>
      <c r="H4" s="5" t="s">
        <v>114</v>
      </c>
      <c r="I4" s="8" t="s">
        <v>115</v>
      </c>
      <c r="J4" s="5" t="s">
        <v>16</v>
      </c>
    </row>
    <row r="5" spans="1:10" ht="240" customHeight="1">
      <c r="A5" s="40">
        <v>2</v>
      </c>
      <c r="B5" s="5" t="s">
        <v>116</v>
      </c>
      <c r="C5" s="5" t="s">
        <v>117</v>
      </c>
      <c r="D5" s="5" t="s">
        <v>112</v>
      </c>
      <c r="E5" s="9">
        <v>42979</v>
      </c>
      <c r="F5" s="9">
        <v>43097</v>
      </c>
      <c r="G5" s="5" t="s">
        <v>118</v>
      </c>
      <c r="H5" s="5" t="s">
        <v>119</v>
      </c>
      <c r="I5" s="8" t="s">
        <v>120</v>
      </c>
      <c r="J5" s="5" t="s">
        <v>16</v>
      </c>
    </row>
    <row r="6" spans="1:10" ht="75">
      <c r="A6" s="40">
        <v>3</v>
      </c>
      <c r="B6" s="5" t="s">
        <v>121</v>
      </c>
      <c r="C6" s="5" t="s">
        <v>122</v>
      </c>
      <c r="D6" s="5" t="s">
        <v>112</v>
      </c>
      <c r="E6" s="9">
        <v>43053</v>
      </c>
      <c r="F6" s="9">
        <v>43067</v>
      </c>
      <c r="G6" s="5" t="s">
        <v>34</v>
      </c>
      <c r="H6" s="5" t="s">
        <v>123</v>
      </c>
      <c r="I6" s="25" t="s">
        <v>124</v>
      </c>
      <c r="J6" s="5" t="s">
        <v>7</v>
      </c>
    </row>
    <row r="7" spans="1:10" ht="108.75" customHeight="1">
      <c r="A7" s="40">
        <v>4</v>
      </c>
      <c r="B7" s="5" t="s">
        <v>125</v>
      </c>
      <c r="C7" s="5" t="s">
        <v>126</v>
      </c>
      <c r="D7" s="5" t="s">
        <v>112</v>
      </c>
      <c r="E7" s="9">
        <v>43053</v>
      </c>
      <c r="F7" s="9">
        <v>43067</v>
      </c>
      <c r="G7" s="5" t="s">
        <v>34</v>
      </c>
      <c r="H7" s="5" t="s">
        <v>123</v>
      </c>
      <c r="I7" s="8" t="s">
        <v>127</v>
      </c>
      <c r="J7" s="5" t="s">
        <v>7</v>
      </c>
    </row>
    <row r="8" spans="1:10" ht="103.5" customHeight="1">
      <c r="A8" s="40">
        <v>5</v>
      </c>
      <c r="B8" s="5" t="s">
        <v>128</v>
      </c>
      <c r="C8" s="5" t="s">
        <v>129</v>
      </c>
      <c r="D8" s="5" t="s">
        <v>112</v>
      </c>
      <c r="E8" s="9">
        <v>43053</v>
      </c>
      <c r="F8" s="9">
        <v>43066</v>
      </c>
      <c r="G8" s="5" t="s">
        <v>130</v>
      </c>
      <c r="H8" s="5" t="s">
        <v>131</v>
      </c>
      <c r="I8" s="8" t="s">
        <v>132</v>
      </c>
      <c r="J8" s="5" t="s">
        <v>16</v>
      </c>
    </row>
    <row r="9" spans="1:10" ht="112.5" customHeight="1">
      <c r="A9" s="40">
        <v>6</v>
      </c>
      <c r="B9" s="5" t="s">
        <v>133</v>
      </c>
      <c r="C9" s="5" t="s">
        <v>134</v>
      </c>
      <c r="D9" s="5" t="s">
        <v>112</v>
      </c>
      <c r="E9" s="9">
        <v>43053</v>
      </c>
      <c r="F9" s="9">
        <v>43066</v>
      </c>
      <c r="G9" s="5" t="s">
        <v>130</v>
      </c>
      <c r="H9" s="5" t="s">
        <v>131</v>
      </c>
      <c r="I9" s="8" t="s">
        <v>135</v>
      </c>
      <c r="J9" s="5" t="s">
        <v>16</v>
      </c>
    </row>
    <row r="10" spans="1:10" ht="124.5" customHeight="1">
      <c r="A10" s="40">
        <v>7</v>
      </c>
      <c r="B10" s="5" t="s">
        <v>136</v>
      </c>
      <c r="C10" s="5" t="s">
        <v>137</v>
      </c>
      <c r="D10" s="5" t="s">
        <v>112</v>
      </c>
      <c r="E10" s="9">
        <v>43053</v>
      </c>
      <c r="F10" s="9">
        <v>43066</v>
      </c>
      <c r="G10" s="5" t="s">
        <v>130</v>
      </c>
      <c r="H10" s="5" t="s">
        <v>131</v>
      </c>
      <c r="I10" s="8" t="s">
        <v>138</v>
      </c>
      <c r="J10" s="5" t="s">
        <v>16</v>
      </c>
    </row>
    <row r="11" spans="1:10" ht="92.25" customHeight="1">
      <c r="A11" s="40">
        <v>8</v>
      </c>
      <c r="B11" s="5" t="s">
        <v>139</v>
      </c>
      <c r="C11" s="5" t="s">
        <v>140</v>
      </c>
      <c r="D11" s="5" t="s">
        <v>112</v>
      </c>
      <c r="E11" s="9">
        <v>43053</v>
      </c>
      <c r="F11" s="9">
        <v>43066</v>
      </c>
      <c r="G11" s="5" t="s">
        <v>130</v>
      </c>
      <c r="H11" s="5" t="s">
        <v>131</v>
      </c>
      <c r="I11" s="8" t="s">
        <v>141</v>
      </c>
      <c r="J11" s="5" t="s">
        <v>16</v>
      </c>
    </row>
    <row r="12" spans="1:10" ht="111.75" customHeight="1">
      <c r="A12" s="40">
        <v>9</v>
      </c>
      <c r="B12" s="5" t="s">
        <v>128</v>
      </c>
      <c r="C12" s="5" t="s">
        <v>129</v>
      </c>
      <c r="D12" s="5" t="s">
        <v>112</v>
      </c>
      <c r="E12" s="9">
        <v>43067</v>
      </c>
      <c r="F12" s="9">
        <v>43088</v>
      </c>
      <c r="G12" s="5" t="s">
        <v>41</v>
      </c>
      <c r="H12" s="5" t="s">
        <v>131</v>
      </c>
      <c r="I12" s="8" t="s">
        <v>142</v>
      </c>
      <c r="J12" s="5" t="s">
        <v>16</v>
      </c>
    </row>
    <row r="13" spans="1:10" ht="114" customHeight="1">
      <c r="A13" s="40">
        <v>10</v>
      </c>
      <c r="B13" s="5" t="s">
        <v>133</v>
      </c>
      <c r="C13" s="5" t="s">
        <v>134</v>
      </c>
      <c r="D13" s="5" t="s">
        <v>112</v>
      </c>
      <c r="E13" s="9">
        <v>43067</v>
      </c>
      <c r="F13" s="9">
        <v>43088</v>
      </c>
      <c r="G13" s="5" t="s">
        <v>41</v>
      </c>
      <c r="H13" s="5" t="s">
        <v>131</v>
      </c>
      <c r="I13" s="8" t="s">
        <v>143</v>
      </c>
      <c r="J13" s="5" t="s">
        <v>16</v>
      </c>
    </row>
    <row r="14" spans="1:10" ht="128.25" customHeight="1">
      <c r="A14" s="40">
        <v>11</v>
      </c>
      <c r="B14" s="5" t="s">
        <v>136</v>
      </c>
      <c r="C14" s="5" t="s">
        <v>137</v>
      </c>
      <c r="D14" s="5" t="s">
        <v>112</v>
      </c>
      <c r="E14" s="9">
        <v>43067</v>
      </c>
      <c r="F14" s="9">
        <v>43088</v>
      </c>
      <c r="G14" s="5" t="s">
        <v>41</v>
      </c>
      <c r="H14" s="5" t="s">
        <v>131</v>
      </c>
      <c r="I14" s="8" t="s">
        <v>144</v>
      </c>
      <c r="J14" s="5" t="s">
        <v>16</v>
      </c>
    </row>
    <row r="15" spans="1:10" ht="105">
      <c r="A15" s="40">
        <v>12</v>
      </c>
      <c r="B15" s="5" t="s">
        <v>139</v>
      </c>
      <c r="C15" s="5" t="s">
        <v>140</v>
      </c>
      <c r="D15" s="5" t="s">
        <v>112</v>
      </c>
      <c r="E15" s="9">
        <v>43067</v>
      </c>
      <c r="F15" s="9">
        <v>43088</v>
      </c>
      <c r="G15" s="5" t="s">
        <v>41</v>
      </c>
      <c r="H15" s="5" t="s">
        <v>131</v>
      </c>
      <c r="I15" s="8" t="s">
        <v>145</v>
      </c>
      <c r="J15" s="5" t="s">
        <v>16</v>
      </c>
    </row>
    <row r="16" spans="1:10" ht="45">
      <c r="A16" s="40">
        <v>13</v>
      </c>
      <c r="B16" s="4" t="s">
        <v>307</v>
      </c>
      <c r="C16" s="4" t="s">
        <v>308</v>
      </c>
      <c r="D16" s="4" t="s">
        <v>309</v>
      </c>
      <c r="E16" s="28" t="s">
        <v>310</v>
      </c>
      <c r="F16" s="28" t="s">
        <v>55</v>
      </c>
      <c r="G16" s="4" t="s">
        <v>311</v>
      </c>
      <c r="H16" s="4" t="s">
        <v>312</v>
      </c>
      <c r="I16" s="11" t="s">
        <v>313</v>
      </c>
      <c r="J16" s="4" t="s">
        <v>16</v>
      </c>
    </row>
    <row r="17" spans="1:10" ht="45">
      <c r="A17" s="40">
        <v>14</v>
      </c>
      <c r="B17" s="5" t="s">
        <v>314</v>
      </c>
      <c r="C17" s="12" t="s">
        <v>315</v>
      </c>
      <c r="D17" s="5" t="s">
        <v>316</v>
      </c>
      <c r="E17" s="9">
        <v>43024</v>
      </c>
      <c r="F17" s="13">
        <v>43069</v>
      </c>
      <c r="G17" s="12" t="s">
        <v>34</v>
      </c>
      <c r="H17" s="5" t="s">
        <v>317</v>
      </c>
      <c r="I17" s="29" t="s">
        <v>318</v>
      </c>
      <c r="J17" s="14" t="s">
        <v>7</v>
      </c>
    </row>
    <row r="18" spans="1:10" ht="60">
      <c r="A18" s="40">
        <v>15</v>
      </c>
      <c r="B18" s="5" t="s">
        <v>319</v>
      </c>
      <c r="C18" s="30" t="s">
        <v>320</v>
      </c>
      <c r="D18" s="5" t="s">
        <v>316</v>
      </c>
      <c r="E18" s="9">
        <v>43007</v>
      </c>
      <c r="F18" s="13">
        <v>43098</v>
      </c>
      <c r="G18" s="12" t="s">
        <v>34</v>
      </c>
      <c r="H18" s="5" t="s">
        <v>317</v>
      </c>
      <c r="I18" s="29" t="s">
        <v>321</v>
      </c>
      <c r="J18" s="14" t="s">
        <v>7</v>
      </c>
    </row>
    <row r="19" spans="1:10" ht="75">
      <c r="A19" s="40">
        <v>16</v>
      </c>
      <c r="B19" s="5" t="s">
        <v>322</v>
      </c>
      <c r="C19" s="12" t="s">
        <v>323</v>
      </c>
      <c r="D19" s="5" t="s">
        <v>316</v>
      </c>
      <c r="E19" s="9">
        <v>43007</v>
      </c>
      <c r="F19" s="13">
        <v>43066</v>
      </c>
      <c r="G19" s="12" t="s">
        <v>41</v>
      </c>
      <c r="H19" s="5" t="s">
        <v>324</v>
      </c>
      <c r="I19" s="29" t="s">
        <v>325</v>
      </c>
      <c r="J19" s="14" t="s">
        <v>7</v>
      </c>
    </row>
    <row r="20" spans="1:10" ht="75">
      <c r="A20" s="40">
        <v>17</v>
      </c>
      <c r="B20" s="5" t="s">
        <v>326</v>
      </c>
      <c r="C20" s="30" t="s">
        <v>327</v>
      </c>
      <c r="D20" s="5" t="s">
        <v>316</v>
      </c>
      <c r="E20" s="9">
        <v>43010</v>
      </c>
      <c r="F20" s="9">
        <v>43069</v>
      </c>
      <c r="G20" s="5" t="s">
        <v>41</v>
      </c>
      <c r="H20" s="5" t="s">
        <v>324</v>
      </c>
      <c r="I20" s="29" t="s">
        <v>328</v>
      </c>
      <c r="J20" s="14" t="s">
        <v>7</v>
      </c>
    </row>
    <row r="21" spans="1:10" ht="90">
      <c r="A21" s="40">
        <v>18</v>
      </c>
      <c r="B21" s="5" t="s">
        <v>329</v>
      </c>
      <c r="C21" s="30" t="s">
        <v>330</v>
      </c>
      <c r="D21" s="5" t="s">
        <v>316</v>
      </c>
      <c r="E21" s="9">
        <v>43008</v>
      </c>
      <c r="F21" s="13">
        <v>43052</v>
      </c>
      <c r="G21" s="12" t="s">
        <v>267</v>
      </c>
      <c r="H21" s="5" t="s">
        <v>331</v>
      </c>
      <c r="I21" s="29" t="s">
        <v>332</v>
      </c>
      <c r="J21" s="14" t="s">
        <v>7</v>
      </c>
    </row>
    <row r="22" spans="1:10" ht="105">
      <c r="A22" s="40">
        <v>19</v>
      </c>
      <c r="B22" s="5" t="s">
        <v>329</v>
      </c>
      <c r="C22" s="31" t="s">
        <v>333</v>
      </c>
      <c r="D22" s="5" t="s">
        <v>316</v>
      </c>
      <c r="E22" s="9">
        <v>43008</v>
      </c>
      <c r="F22" s="13">
        <v>43052</v>
      </c>
      <c r="G22" s="12" t="s">
        <v>267</v>
      </c>
      <c r="H22" s="5" t="s">
        <v>331</v>
      </c>
      <c r="I22" s="29" t="s">
        <v>334</v>
      </c>
      <c r="J22" s="14" t="s">
        <v>16</v>
      </c>
    </row>
    <row r="23" spans="1:10" ht="90">
      <c r="A23" s="40">
        <v>20</v>
      </c>
      <c r="B23" s="5" t="s">
        <v>335</v>
      </c>
      <c r="C23" s="12" t="s">
        <v>336</v>
      </c>
      <c r="D23" s="5" t="s">
        <v>316</v>
      </c>
      <c r="E23" s="9">
        <v>43008</v>
      </c>
      <c r="F23" s="13">
        <v>43052</v>
      </c>
      <c r="G23" s="12" t="s">
        <v>267</v>
      </c>
      <c r="H23" s="5" t="s">
        <v>331</v>
      </c>
      <c r="I23" s="29" t="s">
        <v>337</v>
      </c>
      <c r="J23" s="14" t="s">
        <v>16</v>
      </c>
    </row>
    <row r="24" spans="1:10" ht="75">
      <c r="A24" s="40">
        <v>21</v>
      </c>
      <c r="B24" s="5" t="s">
        <v>338</v>
      </c>
      <c r="C24" s="12" t="s">
        <v>339</v>
      </c>
      <c r="D24" s="5" t="s">
        <v>316</v>
      </c>
      <c r="E24" s="9">
        <v>43039</v>
      </c>
      <c r="F24" s="13">
        <v>43069</v>
      </c>
      <c r="G24" s="12" t="s">
        <v>14</v>
      </c>
      <c r="H24" s="5" t="s">
        <v>340</v>
      </c>
      <c r="I24" s="29" t="s">
        <v>341</v>
      </c>
      <c r="J24" s="14" t="s">
        <v>16</v>
      </c>
    </row>
    <row r="25" spans="1:10" ht="75">
      <c r="A25" s="40">
        <v>22</v>
      </c>
      <c r="B25" s="5" t="s">
        <v>412</v>
      </c>
      <c r="C25" s="5" t="s">
        <v>413</v>
      </c>
      <c r="D25" s="5" t="s">
        <v>414</v>
      </c>
      <c r="E25" s="17" t="s">
        <v>161</v>
      </c>
      <c r="F25" s="17" t="s">
        <v>162</v>
      </c>
      <c r="G25" s="5" t="s">
        <v>415</v>
      </c>
      <c r="H25" s="5" t="s">
        <v>416</v>
      </c>
      <c r="I25" s="18" t="s">
        <v>417</v>
      </c>
      <c r="J25" s="14" t="s">
        <v>16</v>
      </c>
    </row>
    <row r="26" spans="1:10" ht="45">
      <c r="A26" s="40">
        <v>23</v>
      </c>
      <c r="B26" s="5" t="s">
        <v>342</v>
      </c>
      <c r="C26" s="5" t="s">
        <v>343</v>
      </c>
      <c r="D26" s="5" t="s">
        <v>344</v>
      </c>
      <c r="E26" s="15" t="s">
        <v>91</v>
      </c>
      <c r="F26" s="15" t="s">
        <v>156</v>
      </c>
      <c r="G26" s="5" t="s">
        <v>4</v>
      </c>
      <c r="H26" s="5" t="s">
        <v>345</v>
      </c>
      <c r="I26" s="18" t="s">
        <v>346</v>
      </c>
      <c r="J26" s="14" t="s">
        <v>7</v>
      </c>
    </row>
    <row r="27" spans="1:10" ht="60">
      <c r="A27" s="40">
        <v>24</v>
      </c>
      <c r="B27" s="5" t="s">
        <v>347</v>
      </c>
      <c r="C27" s="5" t="s">
        <v>348</v>
      </c>
      <c r="D27" s="5" t="s">
        <v>344</v>
      </c>
      <c r="E27" s="9" t="s">
        <v>349</v>
      </c>
      <c r="F27" s="9" t="s">
        <v>45</v>
      </c>
      <c r="G27" s="5" t="s">
        <v>118</v>
      </c>
      <c r="H27" s="16" t="s">
        <v>350</v>
      </c>
      <c r="I27" s="18" t="s">
        <v>351</v>
      </c>
      <c r="J27" s="14" t="s">
        <v>16</v>
      </c>
    </row>
    <row r="28" spans="1:10" ht="60">
      <c r="A28" s="40">
        <v>25</v>
      </c>
      <c r="B28" s="5" t="s">
        <v>352</v>
      </c>
      <c r="C28" s="5" t="s">
        <v>353</v>
      </c>
      <c r="D28" s="5" t="s">
        <v>344</v>
      </c>
      <c r="E28" s="17" t="s">
        <v>354</v>
      </c>
      <c r="F28" s="17" t="s">
        <v>150</v>
      </c>
      <c r="G28" s="5" t="s">
        <v>118</v>
      </c>
      <c r="H28" s="16" t="s">
        <v>350</v>
      </c>
      <c r="I28" s="18" t="s">
        <v>355</v>
      </c>
      <c r="J28" s="14" t="s">
        <v>16</v>
      </c>
    </row>
    <row r="29" spans="1:10" ht="60">
      <c r="A29" s="40">
        <v>26</v>
      </c>
      <c r="B29" s="5" t="s">
        <v>356</v>
      </c>
      <c r="C29" s="5" t="s">
        <v>357</v>
      </c>
      <c r="D29" s="5" t="s">
        <v>344</v>
      </c>
      <c r="E29" s="9">
        <v>43017</v>
      </c>
      <c r="F29" s="9">
        <v>43052</v>
      </c>
      <c r="G29" s="5" t="s">
        <v>61</v>
      </c>
      <c r="H29" s="5" t="s">
        <v>358</v>
      </c>
      <c r="I29" s="18" t="s">
        <v>359</v>
      </c>
      <c r="J29" s="14" t="s">
        <v>7</v>
      </c>
    </row>
    <row r="30" spans="1:10" ht="75">
      <c r="A30" s="40">
        <v>27</v>
      </c>
      <c r="B30" s="5" t="s">
        <v>360</v>
      </c>
      <c r="C30" s="5" t="s">
        <v>361</v>
      </c>
      <c r="D30" s="5" t="s">
        <v>344</v>
      </c>
      <c r="E30" s="9">
        <v>42989</v>
      </c>
      <c r="F30" s="9">
        <v>43131</v>
      </c>
      <c r="G30" s="5" t="s">
        <v>61</v>
      </c>
      <c r="H30" s="5" t="s">
        <v>358</v>
      </c>
      <c r="I30" s="18" t="s">
        <v>362</v>
      </c>
      <c r="J30" s="14" t="s">
        <v>7</v>
      </c>
    </row>
    <row r="31" spans="1:10" ht="75">
      <c r="A31" s="40">
        <v>28</v>
      </c>
      <c r="B31" s="5" t="s">
        <v>363</v>
      </c>
      <c r="C31" s="5" t="s">
        <v>364</v>
      </c>
      <c r="D31" s="5" t="s">
        <v>344</v>
      </c>
      <c r="E31" s="9">
        <v>43042</v>
      </c>
      <c r="F31" s="9">
        <v>43070</v>
      </c>
      <c r="G31" s="5" t="s">
        <v>14</v>
      </c>
      <c r="H31" s="5" t="s">
        <v>350</v>
      </c>
      <c r="I31" s="18" t="s">
        <v>365</v>
      </c>
      <c r="J31" s="14" t="s">
        <v>16</v>
      </c>
    </row>
    <row r="32" spans="1:10" ht="75">
      <c r="A32" s="40">
        <v>29</v>
      </c>
      <c r="B32" s="10" t="s">
        <v>173</v>
      </c>
      <c r="C32" s="10" t="s">
        <v>174</v>
      </c>
      <c r="D32" s="5" t="s">
        <v>175</v>
      </c>
      <c r="E32" s="9">
        <v>42800</v>
      </c>
      <c r="F32" s="9">
        <v>43097</v>
      </c>
      <c r="G32" s="10" t="s">
        <v>176</v>
      </c>
      <c r="H32" s="10" t="s">
        <v>177</v>
      </c>
      <c r="I32" s="8" t="s">
        <v>178</v>
      </c>
      <c r="J32" s="10" t="s">
        <v>7</v>
      </c>
    </row>
    <row r="33" spans="1:10" ht="75">
      <c r="A33" s="40">
        <v>30</v>
      </c>
      <c r="B33" s="5" t="s">
        <v>179</v>
      </c>
      <c r="C33" s="5" t="s">
        <v>180</v>
      </c>
      <c r="D33" s="5" t="s">
        <v>175</v>
      </c>
      <c r="E33" s="9">
        <v>42916</v>
      </c>
      <c r="F33" s="9">
        <v>43098</v>
      </c>
      <c r="G33" s="5" t="s">
        <v>61</v>
      </c>
      <c r="H33" s="5" t="s">
        <v>177</v>
      </c>
      <c r="I33" s="8" t="s">
        <v>181</v>
      </c>
      <c r="J33" s="5" t="s">
        <v>7</v>
      </c>
    </row>
    <row r="34" spans="1:10" ht="75">
      <c r="A34" s="40">
        <v>31</v>
      </c>
      <c r="B34" s="5" t="s">
        <v>182</v>
      </c>
      <c r="C34" s="5" t="s">
        <v>183</v>
      </c>
      <c r="D34" s="5" t="s">
        <v>175</v>
      </c>
      <c r="E34" s="9">
        <v>43007</v>
      </c>
      <c r="F34" s="9">
        <v>43069</v>
      </c>
      <c r="G34" s="5" t="s">
        <v>61</v>
      </c>
      <c r="H34" s="5" t="s">
        <v>184</v>
      </c>
      <c r="I34" s="8" t="s">
        <v>185</v>
      </c>
      <c r="J34" s="5" t="s">
        <v>7</v>
      </c>
    </row>
    <row r="35" spans="1:10" ht="60">
      <c r="A35" s="40">
        <v>32</v>
      </c>
      <c r="B35" s="5" t="s">
        <v>186</v>
      </c>
      <c r="C35" s="5" t="s">
        <v>187</v>
      </c>
      <c r="D35" s="5" t="s">
        <v>175</v>
      </c>
      <c r="E35" s="9">
        <v>43007</v>
      </c>
      <c r="F35" s="9">
        <v>43069</v>
      </c>
      <c r="G35" s="5" t="s">
        <v>176</v>
      </c>
      <c r="H35" s="5" t="s">
        <v>184</v>
      </c>
      <c r="I35" s="8" t="s">
        <v>188</v>
      </c>
      <c r="J35" s="5" t="s">
        <v>7</v>
      </c>
    </row>
    <row r="36" spans="1:10" ht="60">
      <c r="A36" s="40">
        <v>33</v>
      </c>
      <c r="B36" s="5" t="s">
        <v>189</v>
      </c>
      <c r="C36" s="5" t="s">
        <v>190</v>
      </c>
      <c r="D36" s="5" t="s">
        <v>175</v>
      </c>
      <c r="E36" s="9">
        <v>43002</v>
      </c>
      <c r="F36" s="9" t="s">
        <v>191</v>
      </c>
      <c r="G36" s="5" t="s">
        <v>83</v>
      </c>
      <c r="H36" s="5" t="s">
        <v>192</v>
      </c>
      <c r="I36" s="8" t="s">
        <v>193</v>
      </c>
      <c r="J36" s="5" t="s">
        <v>16</v>
      </c>
    </row>
    <row r="37" spans="1:10" ht="60">
      <c r="A37" s="40">
        <v>34</v>
      </c>
      <c r="B37" s="5" t="s">
        <v>194</v>
      </c>
      <c r="C37" s="5" t="s">
        <v>195</v>
      </c>
      <c r="D37" s="5" t="s">
        <v>175</v>
      </c>
      <c r="E37" s="9">
        <v>43010</v>
      </c>
      <c r="F37" s="9">
        <v>43076</v>
      </c>
      <c r="G37" s="5" t="s">
        <v>46</v>
      </c>
      <c r="H37" s="5" t="s">
        <v>177</v>
      </c>
      <c r="I37" s="8" t="s">
        <v>196</v>
      </c>
      <c r="J37" s="5" t="s">
        <v>16</v>
      </c>
    </row>
    <row r="38" spans="1:10" ht="75">
      <c r="A38" s="40">
        <v>35</v>
      </c>
      <c r="B38" s="5" t="s">
        <v>197</v>
      </c>
      <c r="C38" s="5" t="s">
        <v>198</v>
      </c>
      <c r="D38" s="5" t="s">
        <v>175</v>
      </c>
      <c r="E38" s="9">
        <v>42996</v>
      </c>
      <c r="F38" s="9">
        <v>43059</v>
      </c>
      <c r="G38" s="5" t="s">
        <v>118</v>
      </c>
      <c r="H38" s="5" t="s">
        <v>199</v>
      </c>
      <c r="I38" s="8" t="s">
        <v>200</v>
      </c>
      <c r="J38" s="5" t="s">
        <v>16</v>
      </c>
    </row>
    <row r="39" spans="1:10" ht="75">
      <c r="A39" s="40">
        <v>36</v>
      </c>
      <c r="B39" s="5" t="s">
        <v>201</v>
      </c>
      <c r="C39" s="5" t="s">
        <v>202</v>
      </c>
      <c r="D39" s="5" t="s">
        <v>175</v>
      </c>
      <c r="E39" s="9" t="s">
        <v>203</v>
      </c>
      <c r="F39" s="9">
        <v>43056</v>
      </c>
      <c r="G39" s="5" t="s">
        <v>204</v>
      </c>
      <c r="H39" s="5" t="s">
        <v>199</v>
      </c>
      <c r="I39" s="8" t="s">
        <v>205</v>
      </c>
      <c r="J39" s="5" t="s">
        <v>16</v>
      </c>
    </row>
    <row r="40" spans="1:10" ht="180">
      <c r="A40" s="40">
        <v>37</v>
      </c>
      <c r="B40" s="2" t="s">
        <v>0</v>
      </c>
      <c r="C40" s="1" t="s">
        <v>1</v>
      </c>
      <c r="D40" s="2" t="s">
        <v>2</v>
      </c>
      <c r="E40" s="3">
        <v>42916</v>
      </c>
      <c r="F40" s="3" t="s">
        <v>3</v>
      </c>
      <c r="G40" s="2" t="s">
        <v>4</v>
      </c>
      <c r="H40" s="2" t="s">
        <v>5</v>
      </c>
      <c r="I40" s="27" t="s">
        <v>6</v>
      </c>
      <c r="J40" s="5" t="s">
        <v>7</v>
      </c>
    </row>
    <row r="41" spans="1:10" ht="225">
      <c r="A41" s="40">
        <v>38</v>
      </c>
      <c r="B41" s="2" t="s">
        <v>0</v>
      </c>
      <c r="C41" s="1" t="s">
        <v>8</v>
      </c>
      <c r="D41" s="2" t="s">
        <v>2</v>
      </c>
      <c r="E41" s="3">
        <v>42916</v>
      </c>
      <c r="F41" s="3" t="s">
        <v>9</v>
      </c>
      <c r="G41" s="2" t="s">
        <v>4</v>
      </c>
      <c r="H41" s="2" t="s">
        <v>5</v>
      </c>
      <c r="I41" s="27" t="s">
        <v>10</v>
      </c>
      <c r="J41" s="5" t="s">
        <v>7</v>
      </c>
    </row>
    <row r="42" spans="1:10" ht="90">
      <c r="A42" s="40">
        <v>39</v>
      </c>
      <c r="B42" s="2" t="s">
        <v>11</v>
      </c>
      <c r="C42" s="1" t="s">
        <v>12</v>
      </c>
      <c r="D42" s="2" t="s">
        <v>2</v>
      </c>
      <c r="E42" s="3" t="s">
        <v>13</v>
      </c>
      <c r="F42" s="3">
        <v>43073</v>
      </c>
      <c r="G42" s="6" t="s">
        <v>14</v>
      </c>
      <c r="H42" s="2" t="s">
        <v>5</v>
      </c>
      <c r="I42" s="27" t="s">
        <v>15</v>
      </c>
      <c r="J42" s="5" t="s">
        <v>16</v>
      </c>
    </row>
    <row r="43" spans="1:10" ht="105">
      <c r="A43" s="40">
        <v>40</v>
      </c>
      <c r="B43" s="2" t="s">
        <v>11</v>
      </c>
      <c r="C43" s="1" t="s">
        <v>17</v>
      </c>
      <c r="D43" s="2" t="s">
        <v>2</v>
      </c>
      <c r="E43" s="3">
        <v>43038</v>
      </c>
      <c r="F43" s="3">
        <v>43110</v>
      </c>
      <c r="G43" s="6" t="s">
        <v>14</v>
      </c>
      <c r="H43" s="2" t="s">
        <v>5</v>
      </c>
      <c r="I43" s="27" t="s">
        <v>18</v>
      </c>
      <c r="J43" s="5" t="s">
        <v>16</v>
      </c>
    </row>
    <row r="44" spans="1:10" ht="75">
      <c r="A44" s="40">
        <v>41</v>
      </c>
      <c r="B44" s="2" t="s">
        <v>19</v>
      </c>
      <c r="C44" s="1" t="s">
        <v>20</v>
      </c>
      <c r="D44" s="2" t="s">
        <v>2</v>
      </c>
      <c r="E44" s="3">
        <v>43038</v>
      </c>
      <c r="F44" s="3">
        <v>43138</v>
      </c>
      <c r="G44" s="6" t="s">
        <v>21</v>
      </c>
      <c r="H44" s="2" t="s">
        <v>5</v>
      </c>
      <c r="I44" s="27" t="s">
        <v>22</v>
      </c>
      <c r="J44" s="5" t="s">
        <v>7</v>
      </c>
    </row>
    <row r="45" spans="1:10" ht="75">
      <c r="A45" s="40">
        <v>42</v>
      </c>
      <c r="B45" s="2" t="s">
        <v>23</v>
      </c>
      <c r="C45" s="1" t="s">
        <v>24</v>
      </c>
      <c r="D45" s="2" t="s">
        <v>2</v>
      </c>
      <c r="E45" s="3">
        <v>43038</v>
      </c>
      <c r="F45" s="3">
        <v>43139</v>
      </c>
      <c r="G45" s="6" t="s">
        <v>21</v>
      </c>
      <c r="H45" s="2" t="s">
        <v>5</v>
      </c>
      <c r="I45" s="27" t="s">
        <v>25</v>
      </c>
      <c r="J45" s="5" t="s">
        <v>7</v>
      </c>
    </row>
    <row r="46" spans="1:10" ht="120">
      <c r="A46" s="40">
        <v>43</v>
      </c>
      <c r="B46" s="2" t="s">
        <v>26</v>
      </c>
      <c r="C46" s="1" t="s">
        <v>27</v>
      </c>
      <c r="D46" s="2" t="s">
        <v>2</v>
      </c>
      <c r="E46" s="3" t="s">
        <v>28</v>
      </c>
      <c r="F46" s="3" t="s">
        <v>29</v>
      </c>
      <c r="G46" s="6" t="s">
        <v>21</v>
      </c>
      <c r="H46" s="2" t="s">
        <v>5</v>
      </c>
      <c r="I46" s="27" t="s">
        <v>30</v>
      </c>
      <c r="J46" s="5" t="s">
        <v>7</v>
      </c>
    </row>
    <row r="47" spans="1:10" ht="90">
      <c r="A47" s="40">
        <v>44</v>
      </c>
      <c r="B47" s="2" t="s">
        <v>26</v>
      </c>
      <c r="C47" s="1" t="s">
        <v>31</v>
      </c>
      <c r="D47" s="2" t="s">
        <v>2</v>
      </c>
      <c r="E47" s="3" t="s">
        <v>28</v>
      </c>
      <c r="F47" s="3" t="s">
        <v>29</v>
      </c>
      <c r="G47" s="6" t="s">
        <v>21</v>
      </c>
      <c r="H47" s="2" t="s">
        <v>5</v>
      </c>
      <c r="I47" s="27" t="s">
        <v>30</v>
      </c>
      <c r="J47" s="5" t="s">
        <v>7</v>
      </c>
    </row>
    <row r="48" spans="1:10" ht="105">
      <c r="A48" s="40">
        <v>45</v>
      </c>
      <c r="B48" s="2" t="s">
        <v>32</v>
      </c>
      <c r="C48" s="1" t="s">
        <v>33</v>
      </c>
      <c r="D48" s="2" t="s">
        <v>2</v>
      </c>
      <c r="E48" s="3" t="s">
        <v>28</v>
      </c>
      <c r="F48" s="3" t="s">
        <v>29</v>
      </c>
      <c r="G48" s="6" t="s">
        <v>34</v>
      </c>
      <c r="H48" s="2" t="s">
        <v>5</v>
      </c>
      <c r="I48" s="27" t="s">
        <v>30</v>
      </c>
      <c r="J48" s="5" t="s">
        <v>7</v>
      </c>
    </row>
    <row r="49" spans="1:10" ht="105">
      <c r="A49" s="40">
        <v>46</v>
      </c>
      <c r="B49" s="2" t="s">
        <v>35</v>
      </c>
      <c r="C49" s="1" t="s">
        <v>36</v>
      </c>
      <c r="D49" s="2" t="s">
        <v>2</v>
      </c>
      <c r="E49" s="3" t="s">
        <v>28</v>
      </c>
      <c r="F49" s="3" t="s">
        <v>29</v>
      </c>
      <c r="G49" s="6" t="s">
        <v>34</v>
      </c>
      <c r="H49" s="2" t="s">
        <v>5</v>
      </c>
      <c r="I49" s="27" t="s">
        <v>30</v>
      </c>
      <c r="J49" s="5" t="s">
        <v>7</v>
      </c>
    </row>
    <row r="50" spans="1:10" ht="210">
      <c r="A50" s="40">
        <v>47</v>
      </c>
      <c r="B50" s="2" t="s">
        <v>37</v>
      </c>
      <c r="C50" s="1" t="s">
        <v>38</v>
      </c>
      <c r="D50" s="2" t="s">
        <v>2</v>
      </c>
      <c r="E50" s="3" t="s">
        <v>28</v>
      </c>
      <c r="F50" s="3" t="s">
        <v>29</v>
      </c>
      <c r="G50" s="6" t="s">
        <v>4</v>
      </c>
      <c r="H50" s="2" t="s">
        <v>5</v>
      </c>
      <c r="I50" s="27" t="s">
        <v>30</v>
      </c>
      <c r="J50" s="5" t="s">
        <v>7</v>
      </c>
    </row>
    <row r="51" spans="1:10" ht="90">
      <c r="A51" s="40">
        <v>48</v>
      </c>
      <c r="B51" s="2" t="s">
        <v>39</v>
      </c>
      <c r="C51" s="1" t="s">
        <v>40</v>
      </c>
      <c r="D51" s="2" t="s">
        <v>2</v>
      </c>
      <c r="E51" s="3" t="s">
        <v>28</v>
      </c>
      <c r="F51" s="3" t="s">
        <v>29</v>
      </c>
      <c r="G51" s="6" t="s">
        <v>41</v>
      </c>
      <c r="H51" s="2" t="s">
        <v>5</v>
      </c>
      <c r="I51" s="27" t="s">
        <v>30</v>
      </c>
      <c r="J51" s="5" t="s">
        <v>7</v>
      </c>
    </row>
    <row r="52" spans="1:10" ht="105">
      <c r="A52" s="40">
        <v>49</v>
      </c>
      <c r="B52" s="5" t="s">
        <v>146</v>
      </c>
      <c r="C52" s="5" t="s">
        <v>147</v>
      </c>
      <c r="D52" s="5" t="s">
        <v>148</v>
      </c>
      <c r="E52" s="7" t="s">
        <v>149</v>
      </c>
      <c r="F52" s="7" t="s">
        <v>150</v>
      </c>
      <c r="G52" s="5" t="s">
        <v>46</v>
      </c>
      <c r="H52" s="5" t="s">
        <v>151</v>
      </c>
      <c r="I52" s="25" t="s">
        <v>152</v>
      </c>
      <c r="J52" s="5" t="s">
        <v>7</v>
      </c>
    </row>
    <row r="53" spans="1:10" ht="105">
      <c r="A53" s="40">
        <v>50</v>
      </c>
      <c r="B53" s="5" t="s">
        <v>153</v>
      </c>
      <c r="C53" s="5" t="s">
        <v>154</v>
      </c>
      <c r="D53" s="5" t="s">
        <v>148</v>
      </c>
      <c r="E53" s="7" t="s">
        <v>155</v>
      </c>
      <c r="F53" s="7" t="s">
        <v>156</v>
      </c>
      <c r="G53" s="5" t="s">
        <v>4</v>
      </c>
      <c r="H53" s="5" t="s">
        <v>157</v>
      </c>
      <c r="I53" s="8" t="s">
        <v>158</v>
      </c>
      <c r="J53" s="5" t="s">
        <v>16</v>
      </c>
    </row>
    <row r="54" spans="1:10" ht="105">
      <c r="A54" s="40">
        <v>51</v>
      </c>
      <c r="B54" s="5" t="s">
        <v>159</v>
      </c>
      <c r="C54" s="5" t="s">
        <v>160</v>
      </c>
      <c r="D54" s="5" t="s">
        <v>148</v>
      </c>
      <c r="E54" s="7" t="s">
        <v>161</v>
      </c>
      <c r="F54" s="7" t="s">
        <v>162</v>
      </c>
      <c r="G54" s="5" t="s">
        <v>41</v>
      </c>
      <c r="H54" s="5" t="s">
        <v>163</v>
      </c>
      <c r="I54" s="8" t="s">
        <v>164</v>
      </c>
      <c r="J54" s="5" t="s">
        <v>16</v>
      </c>
    </row>
    <row r="55" spans="1:10" ht="105">
      <c r="A55" s="40">
        <v>52</v>
      </c>
      <c r="B55" s="5" t="s">
        <v>165</v>
      </c>
      <c r="C55" s="5" t="s">
        <v>166</v>
      </c>
      <c r="D55" s="5" t="s">
        <v>148</v>
      </c>
      <c r="E55" s="7" t="s">
        <v>167</v>
      </c>
      <c r="F55" s="7" t="s">
        <v>168</v>
      </c>
      <c r="G55" s="5" t="s">
        <v>4</v>
      </c>
      <c r="H55" s="5" t="s">
        <v>151</v>
      </c>
      <c r="I55" s="8" t="s">
        <v>169</v>
      </c>
      <c r="J55" s="5" t="s">
        <v>16</v>
      </c>
    </row>
    <row r="56" spans="1:10" ht="105">
      <c r="A56" s="40">
        <v>53</v>
      </c>
      <c r="B56" s="5" t="s">
        <v>170</v>
      </c>
      <c r="C56" s="5" t="s">
        <v>171</v>
      </c>
      <c r="D56" s="5" t="s">
        <v>148</v>
      </c>
      <c r="E56" s="7" t="s">
        <v>167</v>
      </c>
      <c r="F56" s="7" t="s">
        <v>168</v>
      </c>
      <c r="G56" s="5" t="s">
        <v>75</v>
      </c>
      <c r="H56" s="5" t="s">
        <v>151</v>
      </c>
      <c r="I56" s="8" t="s">
        <v>172</v>
      </c>
      <c r="J56" s="5" t="s">
        <v>16</v>
      </c>
    </row>
    <row r="57" spans="1:10" ht="45">
      <c r="A57" s="40">
        <v>54</v>
      </c>
      <c r="B57" s="5" t="s">
        <v>366</v>
      </c>
      <c r="C57" s="33" t="s">
        <v>367</v>
      </c>
      <c r="D57" s="5" t="s">
        <v>368</v>
      </c>
      <c r="E57" s="17" t="s">
        <v>156</v>
      </c>
      <c r="F57" s="17" t="s">
        <v>79</v>
      </c>
      <c r="G57" s="5" t="s">
        <v>41</v>
      </c>
      <c r="H57" s="5" t="s">
        <v>369</v>
      </c>
      <c r="I57" s="18" t="s">
        <v>370</v>
      </c>
      <c r="J57" s="5" t="s">
        <v>7</v>
      </c>
    </row>
    <row r="58" spans="1:10" ht="60">
      <c r="A58" s="40">
        <v>55</v>
      </c>
      <c r="B58" s="12" t="s">
        <v>371</v>
      </c>
      <c r="C58" s="34" t="s">
        <v>372</v>
      </c>
      <c r="D58" s="5" t="s">
        <v>368</v>
      </c>
      <c r="E58" s="17" t="s">
        <v>91</v>
      </c>
      <c r="F58" s="17" t="s">
        <v>373</v>
      </c>
      <c r="G58" s="5" t="s">
        <v>46</v>
      </c>
      <c r="H58" s="16" t="s">
        <v>374</v>
      </c>
      <c r="I58" s="18" t="s">
        <v>375</v>
      </c>
      <c r="J58" s="5" t="s">
        <v>7</v>
      </c>
    </row>
    <row r="59" spans="1:10" ht="60">
      <c r="A59" s="40">
        <v>56</v>
      </c>
      <c r="B59" s="12" t="s">
        <v>376</v>
      </c>
      <c r="C59" s="35" t="s">
        <v>377</v>
      </c>
      <c r="D59" s="5" t="s">
        <v>368</v>
      </c>
      <c r="E59" s="17" t="s">
        <v>91</v>
      </c>
      <c r="F59" s="17" t="s">
        <v>378</v>
      </c>
      <c r="G59" s="5" t="s">
        <v>14</v>
      </c>
      <c r="H59" s="5" t="s">
        <v>374</v>
      </c>
      <c r="I59" s="18" t="s">
        <v>379</v>
      </c>
      <c r="J59" s="5" t="s">
        <v>7</v>
      </c>
    </row>
    <row r="60" spans="1:10" ht="75">
      <c r="A60" s="40">
        <v>57</v>
      </c>
      <c r="B60" s="12" t="s">
        <v>272</v>
      </c>
      <c r="C60" s="35" t="s">
        <v>380</v>
      </c>
      <c r="D60" s="5" t="s">
        <v>368</v>
      </c>
      <c r="E60" s="7" t="s">
        <v>91</v>
      </c>
      <c r="F60" s="7" t="s">
        <v>45</v>
      </c>
      <c r="G60" s="5" t="s">
        <v>14</v>
      </c>
      <c r="H60" s="5" t="s">
        <v>374</v>
      </c>
      <c r="I60" s="18" t="s">
        <v>381</v>
      </c>
      <c r="J60" s="5" t="s">
        <v>16</v>
      </c>
    </row>
    <row r="61" spans="1:10" ht="45">
      <c r="A61" s="40">
        <v>58</v>
      </c>
      <c r="B61" s="36" t="s">
        <v>382</v>
      </c>
      <c r="C61" s="33" t="s">
        <v>383</v>
      </c>
      <c r="D61" s="5" t="s">
        <v>368</v>
      </c>
      <c r="E61" s="37" t="s">
        <v>384</v>
      </c>
      <c r="F61" s="37" t="s">
        <v>378</v>
      </c>
      <c r="G61" s="16" t="s">
        <v>14</v>
      </c>
      <c r="H61" s="16" t="s">
        <v>374</v>
      </c>
      <c r="I61" s="18" t="s">
        <v>385</v>
      </c>
      <c r="J61" s="16" t="s">
        <v>7</v>
      </c>
    </row>
    <row r="62" spans="1:10" ht="90">
      <c r="A62" s="40">
        <v>59</v>
      </c>
      <c r="B62" s="5" t="s">
        <v>386</v>
      </c>
      <c r="C62" s="5" t="s">
        <v>387</v>
      </c>
      <c r="D62" s="5" t="s">
        <v>388</v>
      </c>
      <c r="E62" s="17" t="s">
        <v>349</v>
      </c>
      <c r="F62" s="17" t="s">
        <v>55</v>
      </c>
      <c r="G62" s="5" t="s">
        <v>14</v>
      </c>
      <c r="H62" s="5" t="s">
        <v>389</v>
      </c>
      <c r="I62" s="18" t="s">
        <v>390</v>
      </c>
      <c r="J62" s="5" t="s">
        <v>16</v>
      </c>
    </row>
    <row r="63" spans="1:10" ht="105">
      <c r="A63" s="40">
        <v>60</v>
      </c>
      <c r="B63" s="5" t="s">
        <v>391</v>
      </c>
      <c r="C63" s="5" t="s">
        <v>392</v>
      </c>
      <c r="D63" s="5" t="s">
        <v>388</v>
      </c>
      <c r="E63" s="17" t="s">
        <v>393</v>
      </c>
      <c r="F63" s="17" t="s">
        <v>92</v>
      </c>
      <c r="G63" s="5" t="s">
        <v>41</v>
      </c>
      <c r="H63" s="14" t="s">
        <v>394</v>
      </c>
      <c r="I63" s="18" t="s">
        <v>395</v>
      </c>
      <c r="J63" s="5" t="s">
        <v>16</v>
      </c>
    </row>
    <row r="64" spans="1:10" ht="60">
      <c r="A64" s="40">
        <v>61</v>
      </c>
      <c r="B64" s="5" t="s">
        <v>396</v>
      </c>
      <c r="C64" s="5" t="s">
        <v>397</v>
      </c>
      <c r="D64" s="5" t="s">
        <v>388</v>
      </c>
      <c r="E64" s="17" t="s">
        <v>398</v>
      </c>
      <c r="F64" s="17" t="s">
        <v>45</v>
      </c>
      <c r="G64" s="5" t="s">
        <v>399</v>
      </c>
      <c r="H64" s="5" t="s">
        <v>389</v>
      </c>
      <c r="I64" s="18" t="s">
        <v>400</v>
      </c>
      <c r="J64" s="5" t="s">
        <v>16</v>
      </c>
    </row>
    <row r="65" spans="1:10" ht="105">
      <c r="A65" s="40">
        <v>62</v>
      </c>
      <c r="B65" s="14" t="s">
        <v>401</v>
      </c>
      <c r="C65" s="14" t="s">
        <v>402</v>
      </c>
      <c r="D65" s="5" t="s">
        <v>388</v>
      </c>
      <c r="E65" s="19" t="s">
        <v>354</v>
      </c>
      <c r="F65" s="19" t="s">
        <v>403</v>
      </c>
      <c r="G65" s="14" t="s">
        <v>34</v>
      </c>
      <c r="H65" s="14" t="s">
        <v>394</v>
      </c>
      <c r="I65" s="18" t="s">
        <v>404</v>
      </c>
      <c r="J65" s="14" t="s">
        <v>16</v>
      </c>
    </row>
    <row r="66" spans="1:10" ht="75">
      <c r="A66" s="40">
        <v>63</v>
      </c>
      <c r="B66" s="5" t="s">
        <v>405</v>
      </c>
      <c r="C66" s="5" t="s">
        <v>406</v>
      </c>
      <c r="D66" s="5" t="s">
        <v>388</v>
      </c>
      <c r="E66" s="7" t="s">
        <v>91</v>
      </c>
      <c r="F66" s="7" t="s">
        <v>407</v>
      </c>
      <c r="G66" s="5" t="s">
        <v>41</v>
      </c>
      <c r="H66" s="5" t="s">
        <v>389</v>
      </c>
      <c r="I66" s="18" t="s">
        <v>408</v>
      </c>
      <c r="J66" s="5" t="s">
        <v>16</v>
      </c>
    </row>
    <row r="67" spans="1:10" ht="45">
      <c r="A67" s="40">
        <v>64</v>
      </c>
      <c r="B67" s="5" t="s">
        <v>409</v>
      </c>
      <c r="C67" s="5" t="s">
        <v>410</v>
      </c>
      <c r="D67" s="5" t="s">
        <v>388</v>
      </c>
      <c r="E67" s="17" t="s">
        <v>398</v>
      </c>
      <c r="F67" s="17" t="s">
        <v>55</v>
      </c>
      <c r="G67" s="5" t="s">
        <v>4</v>
      </c>
      <c r="H67" s="5" t="s">
        <v>389</v>
      </c>
      <c r="I67" s="18" t="s">
        <v>411</v>
      </c>
      <c r="J67" s="5" t="s">
        <v>16</v>
      </c>
    </row>
    <row r="68" spans="1:10" ht="135">
      <c r="A68" s="40">
        <v>65</v>
      </c>
      <c r="B68" s="5" t="s">
        <v>449</v>
      </c>
      <c r="C68" s="5" t="s">
        <v>450</v>
      </c>
      <c r="D68" s="5" t="s">
        <v>451</v>
      </c>
      <c r="E68" s="20">
        <v>43031</v>
      </c>
      <c r="F68" s="20">
        <v>43052</v>
      </c>
      <c r="G68" s="5" t="s">
        <v>4</v>
      </c>
      <c r="H68" s="5" t="s">
        <v>452</v>
      </c>
      <c r="I68" s="18" t="s">
        <v>453</v>
      </c>
      <c r="J68" s="5" t="s">
        <v>16</v>
      </c>
    </row>
    <row r="69" spans="1:10" ht="120">
      <c r="A69" s="40">
        <v>66</v>
      </c>
      <c r="B69" s="5" t="s">
        <v>454</v>
      </c>
      <c r="C69" s="5" t="s">
        <v>455</v>
      </c>
      <c r="D69" s="5" t="s">
        <v>451</v>
      </c>
      <c r="E69" s="20">
        <v>43041</v>
      </c>
      <c r="F69" s="20">
        <v>43063</v>
      </c>
      <c r="G69" s="5" t="s">
        <v>46</v>
      </c>
      <c r="H69" s="5" t="s">
        <v>456</v>
      </c>
      <c r="I69" s="18" t="s">
        <v>457</v>
      </c>
      <c r="J69" s="5" t="s">
        <v>7</v>
      </c>
    </row>
    <row r="70" spans="1:10" ht="135">
      <c r="A70" s="40">
        <v>67</v>
      </c>
      <c r="B70" s="5" t="s">
        <v>206</v>
      </c>
      <c r="C70" s="5" t="s">
        <v>207</v>
      </c>
      <c r="D70" s="5" t="s">
        <v>208</v>
      </c>
      <c r="E70" s="7" t="s">
        <v>209</v>
      </c>
      <c r="F70" s="7" t="s">
        <v>210</v>
      </c>
      <c r="G70" s="5" t="s">
        <v>34</v>
      </c>
      <c r="H70" s="5" t="s">
        <v>211</v>
      </c>
      <c r="I70" s="8" t="s">
        <v>212</v>
      </c>
      <c r="J70" s="5" t="s">
        <v>16</v>
      </c>
    </row>
    <row r="71" spans="1:10" ht="135">
      <c r="A71" s="40">
        <v>68</v>
      </c>
      <c r="B71" s="5" t="s">
        <v>213</v>
      </c>
      <c r="C71" s="5" t="s">
        <v>214</v>
      </c>
      <c r="D71" s="5" t="s">
        <v>208</v>
      </c>
      <c r="E71" s="7" t="s">
        <v>209</v>
      </c>
      <c r="F71" s="7" t="s">
        <v>210</v>
      </c>
      <c r="G71" s="5" t="s">
        <v>34</v>
      </c>
      <c r="H71" s="5" t="s">
        <v>211</v>
      </c>
      <c r="I71" s="25" t="s">
        <v>212</v>
      </c>
      <c r="J71" s="5" t="s">
        <v>16</v>
      </c>
    </row>
    <row r="72" spans="1:10" ht="135">
      <c r="A72" s="40">
        <v>69</v>
      </c>
      <c r="B72" s="5" t="s">
        <v>213</v>
      </c>
      <c r="C72" s="5" t="s">
        <v>215</v>
      </c>
      <c r="D72" s="5" t="s">
        <v>208</v>
      </c>
      <c r="E72" s="7" t="s">
        <v>209</v>
      </c>
      <c r="F72" s="7" t="s">
        <v>210</v>
      </c>
      <c r="G72" s="5" t="s">
        <v>34</v>
      </c>
      <c r="H72" s="5" t="s">
        <v>211</v>
      </c>
      <c r="I72" s="8" t="s">
        <v>212</v>
      </c>
      <c r="J72" s="5" t="s">
        <v>16</v>
      </c>
    </row>
    <row r="73" spans="1:10" ht="135">
      <c r="A73" s="40">
        <v>70</v>
      </c>
      <c r="B73" s="5" t="s">
        <v>213</v>
      </c>
      <c r="C73" s="5" t="s">
        <v>216</v>
      </c>
      <c r="D73" s="5" t="s">
        <v>208</v>
      </c>
      <c r="E73" s="7" t="s">
        <v>209</v>
      </c>
      <c r="F73" s="7" t="s">
        <v>210</v>
      </c>
      <c r="G73" s="5" t="s">
        <v>34</v>
      </c>
      <c r="H73" s="5" t="s">
        <v>211</v>
      </c>
      <c r="I73" s="8" t="s">
        <v>212</v>
      </c>
      <c r="J73" s="5" t="s">
        <v>16</v>
      </c>
    </row>
    <row r="74" spans="1:10" ht="135">
      <c r="A74" s="40">
        <v>71</v>
      </c>
      <c r="B74" s="5" t="s">
        <v>217</v>
      </c>
      <c r="C74" s="5" t="s">
        <v>218</v>
      </c>
      <c r="D74" s="5" t="s">
        <v>208</v>
      </c>
      <c r="E74" s="7" t="s">
        <v>161</v>
      </c>
      <c r="F74" s="7" t="s">
        <v>219</v>
      </c>
      <c r="G74" s="5" t="s">
        <v>34</v>
      </c>
      <c r="H74" s="5" t="s">
        <v>211</v>
      </c>
      <c r="I74" s="8" t="s">
        <v>220</v>
      </c>
      <c r="J74" s="5" t="s">
        <v>16</v>
      </c>
    </row>
    <row r="75" spans="1:10" ht="135">
      <c r="A75" s="40">
        <v>72</v>
      </c>
      <c r="B75" s="5" t="s">
        <v>221</v>
      </c>
      <c r="C75" s="5" t="s">
        <v>222</v>
      </c>
      <c r="D75" s="5" t="s">
        <v>208</v>
      </c>
      <c r="E75" s="7" t="s">
        <v>55</v>
      </c>
      <c r="F75" s="7" t="s">
        <v>219</v>
      </c>
      <c r="G75" s="5" t="s">
        <v>34</v>
      </c>
      <c r="H75" s="5" t="s">
        <v>211</v>
      </c>
      <c r="I75" s="8" t="s">
        <v>223</v>
      </c>
      <c r="J75" s="5" t="s">
        <v>16</v>
      </c>
    </row>
    <row r="76" spans="1:10" ht="135">
      <c r="A76" s="40">
        <v>73</v>
      </c>
      <c r="B76" s="5" t="s">
        <v>224</v>
      </c>
      <c r="C76" s="5" t="s">
        <v>225</v>
      </c>
      <c r="D76" s="5" t="s">
        <v>208</v>
      </c>
      <c r="E76" s="7" t="s">
        <v>209</v>
      </c>
      <c r="F76" s="7" t="s">
        <v>210</v>
      </c>
      <c r="G76" s="5" t="s">
        <v>34</v>
      </c>
      <c r="H76" s="5" t="s">
        <v>211</v>
      </c>
      <c r="I76" s="8" t="s">
        <v>212</v>
      </c>
      <c r="J76" s="5" t="s">
        <v>7</v>
      </c>
    </row>
    <row r="77" spans="1:10" ht="135">
      <c r="A77" s="40">
        <v>74</v>
      </c>
      <c r="B77" s="5" t="s">
        <v>226</v>
      </c>
      <c r="C77" s="5" t="s">
        <v>227</v>
      </c>
      <c r="D77" s="5" t="s">
        <v>208</v>
      </c>
      <c r="E77" s="7" t="s">
        <v>209</v>
      </c>
      <c r="F77" s="7" t="s">
        <v>228</v>
      </c>
      <c r="G77" s="5" t="s">
        <v>4</v>
      </c>
      <c r="H77" s="5" t="s">
        <v>211</v>
      </c>
      <c r="I77" s="8" t="s">
        <v>229</v>
      </c>
      <c r="J77" s="5" t="s">
        <v>16</v>
      </c>
    </row>
    <row r="78" spans="1:10" ht="135">
      <c r="A78" s="40">
        <v>75</v>
      </c>
      <c r="B78" s="5" t="s">
        <v>230</v>
      </c>
      <c r="C78" s="5" t="s">
        <v>231</v>
      </c>
      <c r="D78" s="5" t="s">
        <v>208</v>
      </c>
      <c r="E78" s="7" t="s">
        <v>209</v>
      </c>
      <c r="F78" s="7" t="s">
        <v>228</v>
      </c>
      <c r="G78" s="5" t="s">
        <v>41</v>
      </c>
      <c r="H78" s="5" t="s">
        <v>211</v>
      </c>
      <c r="I78" s="8" t="s">
        <v>212</v>
      </c>
      <c r="J78" s="5" t="s">
        <v>16</v>
      </c>
    </row>
    <row r="79" spans="1:10" ht="135">
      <c r="A79" s="40">
        <v>76</v>
      </c>
      <c r="B79" s="5" t="s">
        <v>232</v>
      </c>
      <c r="C79" s="5" t="s">
        <v>233</v>
      </c>
      <c r="D79" s="5" t="s">
        <v>208</v>
      </c>
      <c r="E79" s="7" t="s">
        <v>209</v>
      </c>
      <c r="F79" s="7" t="s">
        <v>228</v>
      </c>
      <c r="G79" s="5" t="s">
        <v>41</v>
      </c>
      <c r="H79" s="5" t="s">
        <v>211</v>
      </c>
      <c r="I79" s="25" t="s">
        <v>212</v>
      </c>
      <c r="J79" s="5" t="s">
        <v>7</v>
      </c>
    </row>
    <row r="80" spans="1:10" ht="135">
      <c r="A80" s="40">
        <v>77</v>
      </c>
      <c r="B80" s="5" t="s">
        <v>232</v>
      </c>
      <c r="C80" s="5" t="s">
        <v>234</v>
      </c>
      <c r="D80" s="5" t="s">
        <v>208</v>
      </c>
      <c r="E80" s="7" t="s">
        <v>209</v>
      </c>
      <c r="F80" s="7" t="s">
        <v>228</v>
      </c>
      <c r="G80" s="5" t="s">
        <v>41</v>
      </c>
      <c r="H80" s="5" t="s">
        <v>211</v>
      </c>
      <c r="I80" s="8" t="s">
        <v>212</v>
      </c>
      <c r="J80" s="5" t="s">
        <v>16</v>
      </c>
    </row>
    <row r="81" spans="1:10" ht="135">
      <c r="A81" s="40">
        <v>78</v>
      </c>
      <c r="B81" s="5" t="s">
        <v>232</v>
      </c>
      <c r="C81" s="5" t="s">
        <v>235</v>
      </c>
      <c r="D81" s="5" t="s">
        <v>208</v>
      </c>
      <c r="E81" s="7" t="s">
        <v>209</v>
      </c>
      <c r="F81" s="7" t="s">
        <v>228</v>
      </c>
      <c r="G81" s="5" t="s">
        <v>41</v>
      </c>
      <c r="H81" s="5" t="s">
        <v>211</v>
      </c>
      <c r="I81" s="8" t="s">
        <v>212</v>
      </c>
      <c r="J81" s="5" t="s">
        <v>7</v>
      </c>
    </row>
    <row r="82" spans="1:10" ht="150">
      <c r="A82" s="40">
        <v>79</v>
      </c>
      <c r="B82" s="5" t="s">
        <v>236</v>
      </c>
      <c r="C82" s="5" t="s">
        <v>237</v>
      </c>
      <c r="D82" s="5" t="s">
        <v>208</v>
      </c>
      <c r="E82" s="7" t="s">
        <v>238</v>
      </c>
      <c r="F82" s="7" t="s">
        <v>97</v>
      </c>
      <c r="G82" s="5" t="s">
        <v>75</v>
      </c>
      <c r="H82" s="5" t="s">
        <v>239</v>
      </c>
      <c r="I82" s="8" t="s">
        <v>240</v>
      </c>
      <c r="J82" s="5" t="s">
        <v>7</v>
      </c>
    </row>
    <row r="83" spans="1:10" ht="150">
      <c r="A83" s="40">
        <v>80</v>
      </c>
      <c r="B83" s="5" t="s">
        <v>241</v>
      </c>
      <c r="C83" s="5" t="s">
        <v>242</v>
      </c>
      <c r="D83" s="5" t="s">
        <v>208</v>
      </c>
      <c r="E83" s="7" t="s">
        <v>243</v>
      </c>
      <c r="F83" s="7" t="s">
        <v>244</v>
      </c>
      <c r="G83" s="5" t="s">
        <v>46</v>
      </c>
      <c r="H83" s="5" t="s">
        <v>239</v>
      </c>
      <c r="I83" s="8" t="s">
        <v>245</v>
      </c>
      <c r="J83" s="5" t="s">
        <v>7</v>
      </c>
    </row>
    <row r="84" spans="1:10" ht="150">
      <c r="A84" s="40">
        <v>81</v>
      </c>
      <c r="B84" s="5" t="s">
        <v>194</v>
      </c>
      <c r="C84" s="5" t="s">
        <v>246</v>
      </c>
      <c r="D84" s="5" t="s">
        <v>208</v>
      </c>
      <c r="E84" s="7" t="s">
        <v>243</v>
      </c>
      <c r="F84" s="7" t="s">
        <v>244</v>
      </c>
      <c r="G84" s="5" t="s">
        <v>46</v>
      </c>
      <c r="H84" s="5" t="s">
        <v>239</v>
      </c>
      <c r="I84" s="8" t="s">
        <v>247</v>
      </c>
      <c r="J84" s="5" t="s">
        <v>7</v>
      </c>
    </row>
    <row r="85" spans="1:10" ht="150">
      <c r="A85" s="40">
        <v>82</v>
      </c>
      <c r="B85" s="5" t="s">
        <v>248</v>
      </c>
      <c r="C85" s="5" t="s">
        <v>249</v>
      </c>
      <c r="D85" s="5" t="s">
        <v>208</v>
      </c>
      <c r="E85" s="7" t="s">
        <v>250</v>
      </c>
      <c r="F85" s="7" t="s">
        <v>251</v>
      </c>
      <c r="G85" s="5" t="s">
        <v>61</v>
      </c>
      <c r="H85" s="5" t="s">
        <v>239</v>
      </c>
      <c r="I85" s="8" t="s">
        <v>252</v>
      </c>
      <c r="J85" s="5" t="s">
        <v>7</v>
      </c>
    </row>
    <row r="86" spans="1:10" ht="150">
      <c r="A86" s="40">
        <v>83</v>
      </c>
      <c r="B86" s="5" t="s">
        <v>253</v>
      </c>
      <c r="C86" s="5" t="s">
        <v>254</v>
      </c>
      <c r="D86" s="5" t="s">
        <v>208</v>
      </c>
      <c r="E86" s="7" t="s">
        <v>255</v>
      </c>
      <c r="F86" s="7" t="s">
        <v>256</v>
      </c>
      <c r="G86" s="5" t="s">
        <v>176</v>
      </c>
      <c r="H86" s="5" t="s">
        <v>239</v>
      </c>
      <c r="I86" s="8" t="s">
        <v>257</v>
      </c>
      <c r="J86" s="5" t="s">
        <v>7</v>
      </c>
    </row>
    <row r="87" spans="1:10" ht="150">
      <c r="A87" s="40">
        <v>84</v>
      </c>
      <c r="B87" s="5" t="s">
        <v>258</v>
      </c>
      <c r="C87" s="5" t="s">
        <v>259</v>
      </c>
      <c r="D87" s="5" t="s">
        <v>208</v>
      </c>
      <c r="E87" s="7" t="s">
        <v>255</v>
      </c>
      <c r="F87" s="7" t="s">
        <v>256</v>
      </c>
      <c r="G87" s="5" t="s">
        <v>176</v>
      </c>
      <c r="H87" s="5" t="s">
        <v>239</v>
      </c>
      <c r="I87" s="8" t="s">
        <v>260</v>
      </c>
      <c r="J87" s="5" t="s">
        <v>7</v>
      </c>
    </row>
    <row r="88" spans="1:10" ht="150">
      <c r="A88" s="40">
        <v>85</v>
      </c>
      <c r="B88" s="5" t="s">
        <v>261</v>
      </c>
      <c r="C88" s="5" t="s">
        <v>262</v>
      </c>
      <c r="D88" s="5" t="s">
        <v>208</v>
      </c>
      <c r="E88" s="7" t="s">
        <v>28</v>
      </c>
      <c r="F88" s="7" t="s">
        <v>263</v>
      </c>
      <c r="G88" s="5" t="s">
        <v>75</v>
      </c>
      <c r="H88" s="5" t="s">
        <v>239</v>
      </c>
      <c r="I88" s="8" t="s">
        <v>212</v>
      </c>
      <c r="J88" s="5" t="s">
        <v>7</v>
      </c>
    </row>
    <row r="89" spans="1:10" ht="150">
      <c r="A89" s="40">
        <v>86</v>
      </c>
      <c r="B89" s="5" t="s">
        <v>264</v>
      </c>
      <c r="C89" s="5" t="s">
        <v>265</v>
      </c>
      <c r="D89" s="5" t="s">
        <v>208</v>
      </c>
      <c r="E89" s="7" t="s">
        <v>51</v>
      </c>
      <c r="F89" s="7" t="s">
        <v>266</v>
      </c>
      <c r="G89" s="5" t="s">
        <v>267</v>
      </c>
      <c r="H89" s="5" t="s">
        <v>239</v>
      </c>
      <c r="I89" s="8" t="s">
        <v>212</v>
      </c>
      <c r="J89" s="5" t="s">
        <v>16</v>
      </c>
    </row>
    <row r="90" spans="1:10" ht="150">
      <c r="A90" s="40">
        <v>87</v>
      </c>
      <c r="B90" s="5" t="s">
        <v>268</v>
      </c>
      <c r="C90" s="5" t="s">
        <v>265</v>
      </c>
      <c r="D90" s="5" t="s">
        <v>208</v>
      </c>
      <c r="E90" s="7" t="s">
        <v>55</v>
      </c>
      <c r="F90" s="7" t="s">
        <v>266</v>
      </c>
      <c r="G90" s="5" t="s">
        <v>267</v>
      </c>
      <c r="H90" s="5" t="s">
        <v>239</v>
      </c>
      <c r="I90" s="8" t="s">
        <v>212</v>
      </c>
      <c r="J90" s="5" t="s">
        <v>16</v>
      </c>
    </row>
    <row r="91" spans="1:10" ht="150">
      <c r="A91" s="40">
        <v>88</v>
      </c>
      <c r="B91" s="5" t="s">
        <v>269</v>
      </c>
      <c r="C91" s="5" t="s">
        <v>270</v>
      </c>
      <c r="D91" s="5" t="s">
        <v>208</v>
      </c>
      <c r="E91" s="7" t="s">
        <v>51</v>
      </c>
      <c r="F91" s="7" t="s">
        <v>271</v>
      </c>
      <c r="G91" s="5" t="s">
        <v>41</v>
      </c>
      <c r="H91" s="5" t="s">
        <v>239</v>
      </c>
      <c r="I91" s="8" t="s">
        <v>212</v>
      </c>
      <c r="J91" s="5" t="s">
        <v>16</v>
      </c>
    </row>
    <row r="92" spans="1:10" ht="45">
      <c r="A92" s="40">
        <v>89</v>
      </c>
      <c r="B92" s="5" t="s">
        <v>272</v>
      </c>
      <c r="C92" s="5" t="s">
        <v>273</v>
      </c>
      <c r="D92" s="5" t="s">
        <v>208</v>
      </c>
      <c r="E92" s="7" t="s">
        <v>274</v>
      </c>
      <c r="F92" s="7" t="s">
        <v>275</v>
      </c>
      <c r="G92" s="5" t="s">
        <v>14</v>
      </c>
      <c r="H92" s="5" t="s">
        <v>276</v>
      </c>
      <c r="I92" s="8" t="s">
        <v>277</v>
      </c>
      <c r="J92" s="5" t="s">
        <v>278</v>
      </c>
    </row>
    <row r="93" spans="1:10" ht="45">
      <c r="A93" s="40">
        <v>90</v>
      </c>
      <c r="B93" s="5" t="s">
        <v>279</v>
      </c>
      <c r="C93" s="5" t="s">
        <v>280</v>
      </c>
      <c r="D93" s="5" t="s">
        <v>208</v>
      </c>
      <c r="E93" s="7" t="s">
        <v>281</v>
      </c>
      <c r="F93" s="7" t="s">
        <v>282</v>
      </c>
      <c r="G93" s="5" t="s">
        <v>130</v>
      </c>
      <c r="H93" s="5" t="s">
        <v>283</v>
      </c>
      <c r="I93" s="8" t="s">
        <v>284</v>
      </c>
      <c r="J93" s="5" t="s">
        <v>16</v>
      </c>
    </row>
    <row r="94" spans="1:10" ht="45">
      <c r="A94" s="40">
        <v>91</v>
      </c>
      <c r="B94" s="5" t="s">
        <v>285</v>
      </c>
      <c r="C94" s="5" t="s">
        <v>286</v>
      </c>
      <c r="D94" s="5" t="s">
        <v>208</v>
      </c>
      <c r="E94" s="7" t="s">
        <v>281</v>
      </c>
      <c r="F94" s="7" t="s">
        <v>282</v>
      </c>
      <c r="G94" s="5" t="s">
        <v>130</v>
      </c>
      <c r="H94" s="5" t="s">
        <v>283</v>
      </c>
      <c r="I94" s="8" t="s">
        <v>287</v>
      </c>
      <c r="J94" s="5" t="s">
        <v>16</v>
      </c>
    </row>
    <row r="95" spans="1:10" ht="45">
      <c r="A95" s="40">
        <v>92</v>
      </c>
      <c r="B95" s="5" t="s">
        <v>288</v>
      </c>
      <c r="C95" s="5" t="s">
        <v>289</v>
      </c>
      <c r="D95" s="5" t="s">
        <v>208</v>
      </c>
      <c r="E95" s="7" t="s">
        <v>281</v>
      </c>
      <c r="F95" s="7" t="s">
        <v>282</v>
      </c>
      <c r="G95" s="5" t="s">
        <v>130</v>
      </c>
      <c r="H95" s="5" t="s">
        <v>283</v>
      </c>
      <c r="I95" s="8" t="s">
        <v>290</v>
      </c>
      <c r="J95" s="5" t="s">
        <v>16</v>
      </c>
    </row>
    <row r="96" spans="1:10" ht="45">
      <c r="A96" s="40">
        <v>93</v>
      </c>
      <c r="B96" s="5" t="s">
        <v>291</v>
      </c>
      <c r="C96" s="5" t="s">
        <v>292</v>
      </c>
      <c r="D96" s="5" t="s">
        <v>208</v>
      </c>
      <c r="E96" s="7" t="s">
        <v>102</v>
      </c>
      <c r="F96" s="7" t="s">
        <v>45</v>
      </c>
      <c r="G96" s="5" t="s">
        <v>130</v>
      </c>
      <c r="H96" s="5" t="s">
        <v>283</v>
      </c>
      <c r="I96" s="8" t="s">
        <v>293</v>
      </c>
      <c r="J96" s="5" t="s">
        <v>16</v>
      </c>
    </row>
    <row r="97" spans="1:10" ht="45">
      <c r="A97" s="40">
        <v>94</v>
      </c>
      <c r="B97" s="5" t="s">
        <v>294</v>
      </c>
      <c r="C97" s="5" t="s">
        <v>295</v>
      </c>
      <c r="D97" s="5" t="s">
        <v>208</v>
      </c>
      <c r="E97" s="7" t="s">
        <v>55</v>
      </c>
      <c r="F97" s="7" t="s">
        <v>45</v>
      </c>
      <c r="G97" s="5" t="s">
        <v>130</v>
      </c>
      <c r="H97" s="5" t="s">
        <v>283</v>
      </c>
      <c r="I97" s="8" t="s">
        <v>296</v>
      </c>
      <c r="J97" s="5" t="s">
        <v>16</v>
      </c>
    </row>
    <row r="98" spans="1:10" ht="45">
      <c r="A98" s="40">
        <v>95</v>
      </c>
      <c r="B98" s="5" t="s">
        <v>297</v>
      </c>
      <c r="C98" s="5" t="s">
        <v>298</v>
      </c>
      <c r="D98" s="5" t="s">
        <v>208</v>
      </c>
      <c r="E98" s="7" t="s">
        <v>55</v>
      </c>
      <c r="F98" s="7" t="s">
        <v>45</v>
      </c>
      <c r="G98" s="5" t="s">
        <v>130</v>
      </c>
      <c r="H98" s="5" t="s">
        <v>283</v>
      </c>
      <c r="I98" s="8" t="s">
        <v>299</v>
      </c>
      <c r="J98" s="5" t="s">
        <v>16</v>
      </c>
    </row>
    <row r="99" spans="1:10" ht="45">
      <c r="A99" s="40">
        <v>96</v>
      </c>
      <c r="B99" s="5" t="s">
        <v>300</v>
      </c>
      <c r="C99" s="5" t="s">
        <v>298</v>
      </c>
      <c r="D99" s="5" t="s">
        <v>208</v>
      </c>
      <c r="E99" s="7" t="s">
        <v>301</v>
      </c>
      <c r="F99" s="7" t="s">
        <v>302</v>
      </c>
      <c r="G99" s="5" t="s">
        <v>130</v>
      </c>
      <c r="H99" s="5" t="s">
        <v>283</v>
      </c>
      <c r="I99" s="8" t="s">
        <v>303</v>
      </c>
      <c r="J99" s="5" t="s">
        <v>16</v>
      </c>
    </row>
    <row r="100" spans="1:10" ht="45">
      <c r="A100" s="40">
        <v>97</v>
      </c>
      <c r="B100" s="5" t="s">
        <v>304</v>
      </c>
      <c r="C100" s="5" t="s">
        <v>305</v>
      </c>
      <c r="D100" s="5" t="s">
        <v>208</v>
      </c>
      <c r="E100" s="7" t="s">
        <v>55</v>
      </c>
      <c r="F100" s="7" t="s">
        <v>282</v>
      </c>
      <c r="G100" s="5" t="s">
        <v>130</v>
      </c>
      <c r="H100" s="5" t="s">
        <v>283</v>
      </c>
      <c r="I100" s="8" t="s">
        <v>306</v>
      </c>
      <c r="J100" s="5" t="s">
        <v>16</v>
      </c>
    </row>
    <row r="101" spans="1:10" ht="165">
      <c r="A101" s="40">
        <v>98</v>
      </c>
      <c r="B101" s="5" t="s">
        <v>418</v>
      </c>
      <c r="C101" s="31" t="s">
        <v>419</v>
      </c>
      <c r="D101" s="16" t="s">
        <v>420</v>
      </c>
      <c r="E101" s="17" t="s">
        <v>92</v>
      </c>
      <c r="F101" s="17" t="s">
        <v>403</v>
      </c>
      <c r="G101" s="32" t="s">
        <v>267</v>
      </c>
      <c r="H101" s="16" t="s">
        <v>421</v>
      </c>
      <c r="I101" s="18" t="s">
        <v>422</v>
      </c>
      <c r="J101" s="5" t="s">
        <v>7</v>
      </c>
    </row>
    <row r="102" spans="1:10" ht="135">
      <c r="A102" s="40">
        <v>99</v>
      </c>
      <c r="B102" s="15" t="s">
        <v>423</v>
      </c>
      <c r="C102" s="31" t="s">
        <v>424</v>
      </c>
      <c r="D102" s="16" t="s">
        <v>420</v>
      </c>
      <c r="E102" s="17" t="s">
        <v>281</v>
      </c>
      <c r="F102" s="17" t="s">
        <v>102</v>
      </c>
      <c r="G102" s="5" t="s">
        <v>34</v>
      </c>
      <c r="H102" s="5" t="s">
        <v>425</v>
      </c>
      <c r="I102" s="18" t="s">
        <v>426</v>
      </c>
      <c r="J102" s="14" t="s">
        <v>7</v>
      </c>
    </row>
    <row r="103" spans="1:10" ht="165">
      <c r="A103" s="40">
        <v>100</v>
      </c>
      <c r="B103" s="5" t="s">
        <v>427</v>
      </c>
      <c r="C103" s="5" t="s">
        <v>428</v>
      </c>
      <c r="D103" s="16" t="s">
        <v>420</v>
      </c>
      <c r="E103" s="17" t="s">
        <v>281</v>
      </c>
      <c r="F103" s="17" t="s">
        <v>168</v>
      </c>
      <c r="G103" s="12" t="s">
        <v>41</v>
      </c>
      <c r="H103" s="16" t="s">
        <v>421</v>
      </c>
      <c r="I103" s="18" t="s">
        <v>429</v>
      </c>
      <c r="J103" s="14" t="s">
        <v>7</v>
      </c>
    </row>
    <row r="104" spans="1:10" ht="135">
      <c r="A104" s="40">
        <v>101</v>
      </c>
      <c r="B104" s="15" t="s">
        <v>430</v>
      </c>
      <c r="C104" s="5" t="s">
        <v>431</v>
      </c>
      <c r="D104" s="16" t="s">
        <v>420</v>
      </c>
      <c r="E104" s="17" t="s">
        <v>281</v>
      </c>
      <c r="F104" s="17" t="s">
        <v>79</v>
      </c>
      <c r="G104" s="5" t="s">
        <v>34</v>
      </c>
      <c r="H104" s="5" t="s">
        <v>425</v>
      </c>
      <c r="I104" s="18" t="s">
        <v>432</v>
      </c>
      <c r="J104" s="14" t="s">
        <v>7</v>
      </c>
    </row>
    <row r="105" spans="1:10" ht="165">
      <c r="A105" s="40">
        <v>102</v>
      </c>
      <c r="B105" s="5" t="s">
        <v>433</v>
      </c>
      <c r="C105" s="31" t="s">
        <v>434</v>
      </c>
      <c r="D105" s="16" t="s">
        <v>420</v>
      </c>
      <c r="E105" s="17" t="s">
        <v>435</v>
      </c>
      <c r="F105" s="17" t="s">
        <v>45</v>
      </c>
      <c r="G105" s="12" t="s">
        <v>118</v>
      </c>
      <c r="H105" s="16" t="s">
        <v>421</v>
      </c>
      <c r="I105" s="18" t="s">
        <v>436</v>
      </c>
      <c r="J105" s="14" t="s">
        <v>16</v>
      </c>
    </row>
    <row r="106" spans="1:10" ht="90">
      <c r="A106" s="40">
        <v>103</v>
      </c>
      <c r="B106" s="15" t="s">
        <v>386</v>
      </c>
      <c r="C106" s="5" t="s">
        <v>437</v>
      </c>
      <c r="D106" s="16" t="s">
        <v>420</v>
      </c>
      <c r="E106" s="17" t="s">
        <v>91</v>
      </c>
      <c r="F106" s="17" t="s">
        <v>168</v>
      </c>
      <c r="G106" s="5" t="s">
        <v>14</v>
      </c>
      <c r="H106" s="16" t="s">
        <v>438</v>
      </c>
      <c r="I106" s="18" t="s">
        <v>439</v>
      </c>
      <c r="J106" s="14" t="s">
        <v>16</v>
      </c>
    </row>
    <row r="107" spans="1:10" ht="90">
      <c r="A107" s="40">
        <v>104</v>
      </c>
      <c r="B107" s="5" t="s">
        <v>440</v>
      </c>
      <c r="C107" s="31" t="s">
        <v>441</v>
      </c>
      <c r="D107" s="16" t="s">
        <v>420</v>
      </c>
      <c r="E107" s="17" t="s">
        <v>91</v>
      </c>
      <c r="F107" s="17" t="s">
        <v>168</v>
      </c>
      <c r="G107" s="32" t="s">
        <v>442</v>
      </c>
      <c r="H107" s="16" t="s">
        <v>438</v>
      </c>
      <c r="I107" s="18" t="s">
        <v>443</v>
      </c>
      <c r="J107" s="14" t="s">
        <v>16</v>
      </c>
    </row>
    <row r="108" spans="1:10" ht="135">
      <c r="A108" s="40">
        <v>105</v>
      </c>
      <c r="B108" s="15" t="s">
        <v>444</v>
      </c>
      <c r="C108" s="5" t="s">
        <v>445</v>
      </c>
      <c r="D108" s="16" t="s">
        <v>420</v>
      </c>
      <c r="E108" s="15" t="s">
        <v>446</v>
      </c>
      <c r="F108" s="15" t="s">
        <v>45</v>
      </c>
      <c r="G108" s="5" t="s">
        <v>34</v>
      </c>
      <c r="H108" s="5" t="s">
        <v>447</v>
      </c>
      <c r="I108" s="18" t="s">
        <v>448</v>
      </c>
      <c r="J108" s="14" t="s">
        <v>16</v>
      </c>
    </row>
    <row r="109" spans="1:10" ht="150">
      <c r="A109" s="40">
        <v>106</v>
      </c>
      <c r="B109" s="5" t="s">
        <v>66</v>
      </c>
      <c r="C109" s="5" t="s">
        <v>67</v>
      </c>
      <c r="D109" s="5" t="s">
        <v>68</v>
      </c>
      <c r="E109" s="7">
        <v>43007</v>
      </c>
      <c r="F109" s="7" t="s">
        <v>69</v>
      </c>
      <c r="G109" s="5" t="s">
        <v>70</v>
      </c>
      <c r="H109" s="5" t="s">
        <v>71</v>
      </c>
      <c r="I109" s="8" t="s">
        <v>72</v>
      </c>
      <c r="J109" s="5" t="s">
        <v>7</v>
      </c>
    </row>
    <row r="110" spans="1:10" ht="150">
      <c r="A110" s="40">
        <v>107</v>
      </c>
      <c r="B110" s="5" t="s">
        <v>73</v>
      </c>
      <c r="C110" s="5" t="s">
        <v>74</v>
      </c>
      <c r="D110" s="5" t="s">
        <v>68</v>
      </c>
      <c r="E110" s="9">
        <v>43007</v>
      </c>
      <c r="F110" s="9">
        <v>43049</v>
      </c>
      <c r="G110" s="5" t="s">
        <v>75</v>
      </c>
      <c r="H110" s="5" t="s">
        <v>71</v>
      </c>
      <c r="I110" s="8" t="s">
        <v>76</v>
      </c>
      <c r="J110" s="5" t="s">
        <v>7</v>
      </c>
    </row>
    <row r="111" spans="1:10" ht="150">
      <c r="A111" s="40">
        <v>108</v>
      </c>
      <c r="B111" s="5" t="s">
        <v>77</v>
      </c>
      <c r="C111" s="5" t="s">
        <v>78</v>
      </c>
      <c r="D111" s="5" t="s">
        <v>68</v>
      </c>
      <c r="E111" s="9">
        <v>43007</v>
      </c>
      <c r="F111" s="9">
        <v>43063</v>
      </c>
      <c r="G111" s="5" t="s">
        <v>80</v>
      </c>
      <c r="H111" s="5" t="s">
        <v>71</v>
      </c>
      <c r="I111" s="8" t="s">
        <v>81</v>
      </c>
      <c r="J111" s="5" t="s">
        <v>7</v>
      </c>
    </row>
    <row r="112" spans="1:10" ht="150">
      <c r="A112" s="40">
        <v>109</v>
      </c>
      <c r="B112" s="5" t="s">
        <v>82</v>
      </c>
      <c r="C112" s="5" t="s">
        <v>83</v>
      </c>
      <c r="D112" s="5" t="s">
        <v>68</v>
      </c>
      <c r="E112" s="9">
        <v>43007</v>
      </c>
      <c r="F112" s="9">
        <v>43063</v>
      </c>
      <c r="G112" s="5" t="s">
        <v>84</v>
      </c>
      <c r="H112" s="5" t="s">
        <v>71</v>
      </c>
      <c r="I112" s="8" t="s">
        <v>85</v>
      </c>
      <c r="J112" s="5" t="s">
        <v>7</v>
      </c>
    </row>
    <row r="113" spans="1:10" ht="150">
      <c r="A113" s="40">
        <v>110</v>
      </c>
      <c r="B113" s="5" t="s">
        <v>86</v>
      </c>
      <c r="C113" s="5" t="s">
        <v>87</v>
      </c>
      <c r="D113" s="5" t="s">
        <v>68</v>
      </c>
      <c r="E113" s="9">
        <v>43007</v>
      </c>
      <c r="F113" s="9">
        <v>43069</v>
      </c>
      <c r="G113" s="5" t="s">
        <v>61</v>
      </c>
      <c r="H113" s="5" t="s">
        <v>71</v>
      </c>
      <c r="I113" s="8" t="s">
        <v>88</v>
      </c>
      <c r="J113" s="5" t="s">
        <v>7</v>
      </c>
    </row>
    <row r="114" spans="1:10" ht="150">
      <c r="A114" s="40">
        <v>111</v>
      </c>
      <c r="B114" s="5" t="s">
        <v>89</v>
      </c>
      <c r="C114" s="5" t="s">
        <v>90</v>
      </c>
      <c r="D114" s="5" t="s">
        <v>68</v>
      </c>
      <c r="E114" s="9">
        <v>43007</v>
      </c>
      <c r="F114" s="9">
        <v>43049</v>
      </c>
      <c r="G114" s="5" t="s">
        <v>93</v>
      </c>
      <c r="H114" s="5" t="s">
        <v>71</v>
      </c>
      <c r="I114" s="8" t="s">
        <v>94</v>
      </c>
      <c r="J114" s="5" t="s">
        <v>7</v>
      </c>
    </row>
    <row r="115" spans="1:10" ht="150">
      <c r="A115" s="40">
        <v>112</v>
      </c>
      <c r="B115" s="5" t="s">
        <v>95</v>
      </c>
      <c r="C115" s="5" t="s">
        <v>96</v>
      </c>
      <c r="D115" s="5" t="s">
        <v>68</v>
      </c>
      <c r="E115" s="9">
        <v>43007</v>
      </c>
      <c r="F115" s="9">
        <v>43083</v>
      </c>
      <c r="G115" s="5" t="s">
        <v>98</v>
      </c>
      <c r="H115" s="5" t="s">
        <v>71</v>
      </c>
      <c r="I115" s="8" t="s">
        <v>99</v>
      </c>
      <c r="J115" s="5" t="s">
        <v>16</v>
      </c>
    </row>
    <row r="116" spans="1:10" ht="150">
      <c r="A116" s="40">
        <v>113</v>
      </c>
      <c r="B116" s="5" t="s">
        <v>100</v>
      </c>
      <c r="C116" s="5" t="s">
        <v>101</v>
      </c>
      <c r="D116" s="5" t="s">
        <v>68</v>
      </c>
      <c r="E116" s="9">
        <v>43007</v>
      </c>
      <c r="F116" s="9">
        <v>43059</v>
      </c>
      <c r="G116" s="5" t="s">
        <v>101</v>
      </c>
      <c r="H116" s="5" t="s">
        <v>71</v>
      </c>
      <c r="I116" s="8" t="s">
        <v>103</v>
      </c>
      <c r="J116" s="5" t="s">
        <v>7</v>
      </c>
    </row>
    <row r="117" spans="1:10" ht="150">
      <c r="A117" s="40">
        <v>114</v>
      </c>
      <c r="B117" s="5" t="s">
        <v>104</v>
      </c>
      <c r="C117" s="5" t="s">
        <v>105</v>
      </c>
      <c r="D117" s="5" t="s">
        <v>68</v>
      </c>
      <c r="E117" s="9">
        <v>43007</v>
      </c>
      <c r="F117" s="9">
        <v>43105</v>
      </c>
      <c r="G117" s="5" t="s">
        <v>75</v>
      </c>
      <c r="H117" s="5" t="s">
        <v>71</v>
      </c>
      <c r="I117" s="8" t="s">
        <v>106</v>
      </c>
      <c r="J117" s="5" t="s">
        <v>7</v>
      </c>
    </row>
    <row r="118" spans="1:10" ht="150">
      <c r="A118" s="40">
        <v>115</v>
      </c>
      <c r="B118" s="5" t="s">
        <v>107</v>
      </c>
      <c r="C118" s="5" t="s">
        <v>108</v>
      </c>
      <c r="D118" s="5" t="s">
        <v>68</v>
      </c>
      <c r="E118" s="9">
        <v>43007</v>
      </c>
      <c r="F118" s="9">
        <v>43105</v>
      </c>
      <c r="G118" s="5" t="s">
        <v>14</v>
      </c>
      <c r="H118" s="5" t="s">
        <v>71</v>
      </c>
      <c r="I118" s="8" t="s">
        <v>109</v>
      </c>
      <c r="J118" s="5" t="s">
        <v>7</v>
      </c>
    </row>
    <row r="119" spans="1:10" ht="75">
      <c r="A119" s="40">
        <v>116</v>
      </c>
      <c r="B119" s="5" t="s">
        <v>42</v>
      </c>
      <c r="C119" s="5" t="s">
        <v>43</v>
      </c>
      <c r="D119" s="5" t="s">
        <v>44</v>
      </c>
      <c r="E119" s="9">
        <v>43013</v>
      </c>
      <c r="F119" s="9">
        <v>43098</v>
      </c>
      <c r="G119" s="5" t="s">
        <v>46</v>
      </c>
      <c r="H119" s="5" t="s">
        <v>47</v>
      </c>
      <c r="I119" s="8" t="s">
        <v>48</v>
      </c>
      <c r="J119" s="5" t="s">
        <v>7</v>
      </c>
    </row>
    <row r="120" spans="1:10" ht="75">
      <c r="A120" s="40">
        <v>117</v>
      </c>
      <c r="B120" s="5" t="s">
        <v>49</v>
      </c>
      <c r="C120" s="5" t="s">
        <v>50</v>
      </c>
      <c r="D120" s="5" t="s">
        <v>44</v>
      </c>
      <c r="E120" s="9">
        <v>42859</v>
      </c>
      <c r="F120" s="9">
        <v>43069</v>
      </c>
      <c r="G120" s="5" t="s">
        <v>46</v>
      </c>
      <c r="H120" s="5" t="s">
        <v>47</v>
      </c>
      <c r="I120" s="8" t="s">
        <v>52</v>
      </c>
      <c r="J120" s="5" t="s">
        <v>7</v>
      </c>
    </row>
    <row r="121" spans="1:10" ht="120">
      <c r="A121" s="40">
        <v>118</v>
      </c>
      <c r="B121" s="5" t="s">
        <v>53</v>
      </c>
      <c r="C121" s="5" t="s">
        <v>54</v>
      </c>
      <c r="D121" s="5" t="s">
        <v>44</v>
      </c>
      <c r="E121" s="9">
        <v>43038</v>
      </c>
      <c r="F121" s="9">
        <v>43069</v>
      </c>
      <c r="G121" s="5" t="s">
        <v>56</v>
      </c>
      <c r="H121" s="5" t="s">
        <v>57</v>
      </c>
      <c r="I121" s="8" t="s">
        <v>58</v>
      </c>
      <c r="J121" s="5" t="s">
        <v>7</v>
      </c>
    </row>
    <row r="122" spans="1:10" ht="75">
      <c r="A122" s="40">
        <v>119</v>
      </c>
      <c r="B122" s="5" t="s">
        <v>59</v>
      </c>
      <c r="C122" s="5" t="s">
        <v>60</v>
      </c>
      <c r="D122" s="5" t="s">
        <v>44</v>
      </c>
      <c r="E122" s="9">
        <v>42919</v>
      </c>
      <c r="F122" s="9">
        <v>43069</v>
      </c>
      <c r="G122" s="5" t="s">
        <v>61</v>
      </c>
      <c r="H122" s="5" t="s">
        <v>47</v>
      </c>
      <c r="I122" s="8" t="s">
        <v>62</v>
      </c>
      <c r="J122" s="5" t="s">
        <v>16</v>
      </c>
    </row>
    <row r="123" spans="1:10" ht="75">
      <c r="A123" s="40">
        <v>120</v>
      </c>
      <c r="B123" s="5" t="s">
        <v>63</v>
      </c>
      <c r="C123" s="5" t="s">
        <v>64</v>
      </c>
      <c r="D123" s="5" t="s">
        <v>44</v>
      </c>
      <c r="E123" s="9">
        <v>42919</v>
      </c>
      <c r="F123" s="9">
        <v>43069</v>
      </c>
      <c r="G123" s="5" t="s">
        <v>61</v>
      </c>
      <c r="H123" s="5" t="s">
        <v>47</v>
      </c>
      <c r="I123" s="8" t="s">
        <v>65</v>
      </c>
      <c r="J123" s="5" t="s">
        <v>16</v>
      </c>
    </row>
  </sheetData>
  <sheetProtection/>
  <autoFilter ref="D3:D123">
    <sortState ref="D4:D123">
      <sortCondition sortBy="value" ref="D4:D123"/>
    </sortState>
  </autoFilter>
  <dataValidations count="2">
    <dataValidation type="list" allowBlank="1" showInputMessage="1" showErrorMessage="1" sqref="J93:J94">
      <formula1>"tak"</formula1>
    </dataValidation>
    <dataValidation type="list" allowBlank="1" showInputMessage="1" showErrorMessage="1" sqref="J71 G71">
      <formula1>Arkusz1!#REF!</formula1>
    </dataValidation>
  </dataValidations>
  <hyperlinks>
    <hyperlink ref="I42" r:id="rId1" display="https://www.funduszedlamazowsza.eu/nabory-wnioskow/1-2-dzialalnosc-badawczo-rozwojowa-przedsiebiorstw-typu-projektow-tworzenie-lub-rozwoj-zaplecza-badawczo-rozwojowego-rpma-01-02-00-ip-01-14-068-17.html"/>
    <hyperlink ref="I45" r:id="rId2" display="https://www.funduszedlamazowsza.eu/nabory-wnioskow/2-1-e-uslugi-poddzialanie-2-1-1-e-uslugi-dla-mazowsza-typ-projektow-informatyzacja-bibliotek-rpma-02-01-01-ip-01-14-071-17.html"/>
    <hyperlink ref="I44" r:id="rId3" display="https://www.funduszedlamazowsza.eu/nabory-wnioskow/2-1-e-uslugi-poddzialanie-2-1-1-e-uslugi-dla-mazowsza-typ-projektow-regionalna-platforma-informacyjna-e-kultura-rpma-02-01-01-ip-01-14-070-17.html"/>
    <hyperlink ref="I46" r:id="rId4" display="https://www.funduszedlamazowsza.eu/nabory-wnioskow/"/>
    <hyperlink ref="I11:I15" r:id="rId5" display="https://www.funduszedlamazowsza.eu/nabory-wnioskow/"/>
    <hyperlink ref="I123" r:id="rId6" display="http://rpo.wzp.pl/skorzystaj/nabory/212-rozwoj-kogeneracyjnych-zrodel-energii"/>
    <hyperlink ref="I119" r:id="rId7" display="http://www.rpo.wzp.pl/skorzystaj/nabory/31-ochrona-zasobow-wodnych-0"/>
    <hyperlink ref="I121" r:id="rId8" display="http://www.rpo.wzp.pl/skorzystaj/nabory/68-wdrozenie-kompleksowych-programow-zdrowotnych-dotyczacych-chorob-negatywnie-wplywajacych-na-rynek-pracy"/>
    <hyperlink ref="I120" r:id="rId9" display="http://www.rpo.wzp.pl/skorzystaj/nabory/48-podnoszenie-jakosci-ladu-przestrzennego"/>
    <hyperlink ref="I122" r:id="rId10" display="http://www.rpo.wzp.pl/skorzystaj/nabory/29-0"/>
    <hyperlink ref="I118" r:id="rId11" display="http://wrpo.wielkopolskie.pl/nabory/213"/>
    <hyperlink ref="I6" r:id="rId12" display="http://rpo-wupdolnoslaski.praca.gov.pl/-/4843053-konkurs-nr-rpds-09-01-01-ip-02-02-250-17"/>
    <hyperlink ref="I4" r:id="rId13" display="http://dip.dolnyslask.pl/skorzystaj/zobacz-ogloszenia-i-wyniki-naborow-wnioskow/745-1-5-1-a-wsparcie-innowacyjnosci-produktowej-i-procesowej-msp-konkurs-horyzontalny-msp-rzemieslnicy.html"/>
    <hyperlink ref="I8" r:id="rId14" display="http://rpo.dolnyslask.pl/ogloszenie-o-naborze-dla-poddzialania-10-4-1-dostosowanie-systemow-ksztalcenia-i-szkolenia-zawodowego-do-potrzeb-rynku-pracy-konkurs-osi/"/>
    <hyperlink ref="I5" r:id="rId15" display="http://www.ipaw.walbrzych.eu/skorzystaj-z-programu/ogloszenia-i-wyniki-naborow-wnioskow/poddzialanie-1-5-2-rozwoj-produktow-i-uslug-w-msp-zit-aw-schemat-1-5-a-wsparcie-innowacyjnosci-produktowej-i-procesowej-msp-z-wylaczeniem-mikroprzedsiebiorstw-dzialajacych-do-2-lat/"/>
    <hyperlink ref="I9" r:id="rId16" display="http://rpo.dolnyslask.pl/ogloszenie-o-naborze-dla-poddzialania-10-4-2-dostosowanie-systemow-ksztalcenia-i-szkolenia-zawodowego-do-potrzeb-rynku-pracy-zit-wrof-2/"/>
    <hyperlink ref="I10" r:id="rId17" display="http://rpo.dolnyslask.pl/ogloszenie-o-naborze-dla-poddzialania-10-4-3-dostosowanie-systemow-ksztalcenia-i-szkolenia-zawodowego-do-potrzeb-rynku-pracy-zit-aj-2/"/>
    <hyperlink ref="I11" r:id="rId18" display="http://rpo.dolnyslask.pl/ogloszenie-o-naborze-dla-poddzialania-10-4-4-dostosowanie-systemow-ksztalcenia-i-szkolenia-zawodowego-do-potrzeb-rynku-pracy-zit-aw/"/>
    <hyperlink ref="I12" r:id="rId19" display="http://rpo.dolnyslask.pl/ogloszenie-o-naborze-dla-poddzialania-10-4-1-dostosowanie-systemow-ksztalcenia-i-szkolenia-zawodowego-do-potrzeb-rynku-pracy-konkurs-horyzontalny-i-osi-2/"/>
    <hyperlink ref="I13" r:id="rId20" display="http://rpo.dolnyslask.pl/ogloszenie-o-naborze-dla-poddzialania-10-4-2-dostosowanie-systemow-ksztalcenia-i-szkolenia-zawodowego-do-potrzeb-rynku-pracy-zit-wrof-3"/>
    <hyperlink ref="I14" r:id="rId21" display="http://rpo.dolnyslask.pl/ogloszenie-o-naborze-dla-poddzialania-10-4-3-dostosowanie-systemow-ksztalcenia-i-szkolenia-zawodowego-do-potrzeb-rynku-pracy-zit-aj-3/"/>
    <hyperlink ref="I15" r:id="rId22" display="http://rpo.dolnyslask.pl/ogloszenie-o-konkursie-nr-rpds-10-04-04-iz-00-02-27517-dla-poddzialania-10-4-4-dostosowanie-systemow-ksztalcenia-i-szkolenia-zawodowego-do-potrzeb-rynku-pracy-zit-aw/"/>
    <hyperlink ref="I52" r:id="rId23" display="http://rpo.opolskie.pl/?p=24954"/>
    <hyperlink ref="I53" r:id="rId24" display="http://rpo.opolskie.pl/?p=25060"/>
    <hyperlink ref="I55" r:id="rId25" display="http://rpo.opolskie.pl/?p=25719"/>
    <hyperlink ref="I56" r:id="rId26" display="http://rpo.opolskie.pl/?p=25746"/>
    <hyperlink ref="I54" r:id="rId27" display="http://rpo.opolskie.pl/?p=25961"/>
    <hyperlink ref="I33" r:id="rId28" display="http://www.rpo.malopolska.pl/skorzystaj/nabory/poddzialanie-4-3-3--gleboka-modernizacja-energetyczna-budynkow-uzytecznosci-publicznej---ir---rpmp-04-03-03-iz-00-12-068-17"/>
    <hyperlink ref="I34" r:id="rId29" display="http://www.rpo.malopolska.pl/skorzystaj/nabory/poddzialanie-4-1-1--rozwoj-infrastruktury-produkcji-energii-ze-zrodel-odnawialnych---rpmp-04-01-01-iz-00-12-082-17"/>
    <hyperlink ref="I35" r:id="rId30" display="http://www.rpo.malopolska.pl/skorzystaj/nabory/poddzialanie-7-1-3--drogi-subregionalne---spr---rpmp-07-01-03-iz-00-12-083-17"/>
    <hyperlink ref="I36" r:id="rId31" display="http://www.rpo.malopolska.pl/skorzystaj/nabory/poddzialanie-9-2-3--uslugi-opiekuncze-oraz-interwencja-kryzysowa---spr---rpmp-09-02-03-ip-01-12-073-17"/>
    <hyperlink ref="I37" r:id="rId32" display="http://www.rpo.malopolska.pl/skorzystaj/nabory/poddzialanie-5-2-2--gospodarka-odpadami---spr---rpmp-05-02-02-iz-00-12-084-17"/>
    <hyperlink ref="I32" r:id="rId33" display="http://www.rpo.malopolska.pl/skorzystaj/nabory/poddzialanie-7-1-1--drogi-regionalne-typ-projektow-a-budowa--przebudowa-drog--w-tym-budowa-obwodnic---rpmp-07-01-01-iz-00-12-020-17"/>
    <hyperlink ref="I38" r:id="rId34" display="http://www.rpo.malopolska.pl/skorzystaj/nabory/poddzialanie-8-6-1--realizacja-programow-przekwalifikowania-pracownikow-i-wsparcie-dla-pracodawcow---rpmp-08-06-01-ip-02-12-069-17"/>
    <hyperlink ref="I39" r:id="rId35" display="http://www.rpo.malopolska.pl/skorzystaj/nabory/poddzialanie-8-3-1--wsparcie-na-zakladanie-dzialalnosci-gospodarczej-w-formie-dotacji---rpmp-08-03-01-ip-02-12-092-17"/>
    <hyperlink ref="I92" r:id="rId36" display="http://scp-slask.pl/lsi/nabor/245"/>
    <hyperlink ref="I83" r:id="rId37" display="http://rpo.slaskie.pl/lsi/nabor/235 "/>
    <hyperlink ref="I84" r:id="rId38" display="http://rpo.slaskie.pl/lsi/nabor/236 "/>
    <hyperlink ref="I85" r:id="rId39" display="http://rpo.slaskie.pl/lsi/nabor/255"/>
    <hyperlink ref="I87" r:id="rId40" display="http://rpo.slaskie.pl/lsi/nabor/247"/>
    <hyperlink ref="I86" r:id="rId41" display="http://rpo.slaskie.pl/lsi/nabor/246"/>
    <hyperlink ref="I77" r:id="rId42" display="http://rpo.slaskie.pl/lsi/nabor/273"/>
    <hyperlink ref="I93" r:id="rId43" display="http://rpo.slaskie.pl/lsi/nabor/270"/>
    <hyperlink ref="I94" r:id="rId44" display="http://rpo.slaskie.pl/lsi/nabor/277"/>
    <hyperlink ref="I95" r:id="rId45" display="http://rpo.slaskie.pl/lsi/nabor/276"/>
    <hyperlink ref="I96" r:id="rId46" display="http://rpo.slaskie.pl/lsi/nabor/264"/>
    <hyperlink ref="I97" r:id="rId47" display="http://rpo.slaskie.pl/lsi/nabor/271"/>
    <hyperlink ref="I99" r:id="rId48" display="http://rpo.slaskie.pl/lsi/nabor/268"/>
    <hyperlink ref="I98" r:id="rId49" display="http://rpo.slaskie.pl/lsi/nabor/267"/>
    <hyperlink ref="I100" r:id="rId50" display="http://rpo.slaskie.pl/lsi/nabor/269"/>
    <hyperlink ref="I74" r:id="rId51" display="https://www.funduszeeuropejskie.gov.pl/nabory/92-dostepne-i-efektywne-uslugi-spoleczne-i-zdrowotne-922-rozwoj-uslug-spolecznych-i-zdrowotnych-rit-zach-21217/"/>
    <hyperlink ref="I75" r:id="rId52" display="https://www.funduszeeuropejskie.gov.pl/nabory/92-dostepne-i-efektywne-uslugi-spoleczne-i-zdrowotne-925-rozwoj-uslug-spolecznych-konkurs-21117/"/>
    <hyperlink ref="I16" r:id="rId53" display="http://www.mojregion.eu/index.php/rpo/zobacz-ogloszenia?mmid=108"/>
    <hyperlink ref="I17" r:id="rId54" display="https://rpo.lubelskie.pl/nabor-1055-11_1_aktywne_wlacznie_konkurs_wylacznie.html"/>
    <hyperlink ref="I18" r:id="rId55" display="https://rpo.lubelskie.pl/nabor-1043-aktywne_wlaczenie_w_ramach.html"/>
    <hyperlink ref="I19" r:id="rId56" display="https://rpo.lubelskie.pl/nabor-1047-12_4_ksztalcenie_zawodowe.html"/>
    <hyperlink ref="I20" r:id="rId57" display="https://rpo.lubelskie.pl/nabor-1052-12_6_ksztalcenie_ogolne_w_ramach.html"/>
    <hyperlink ref="I21" r:id="rId58" display="https://rpo.lubelskie.pl/nabor-1045-13_3_rewitalizacja_obszarow_miejskich.html"/>
    <hyperlink ref="I22" r:id="rId59" display="https://rpo.lubelskie.pl/nabor-1049-13_3_rewitalizacja_obszarow_miejskich.html"/>
    <hyperlink ref="I23" r:id="rId60" display="https://rpo.lubelskie.pl/nabor-1050-13_4_rewitalizacja_obszarow_wiejskich.html"/>
    <hyperlink ref="I24" r:id="rId61" display="https://rpo.lubelskie.pl/nabor-1094-1_5_bon_na_innowacje.html"/>
    <hyperlink ref="I26" r:id="rId62" display="http://wuplodz.praca.gov.pl/web/rpo-wl/konkurs-poddzialanie-ix.2.1-3/2017-"/>
    <hyperlink ref="I28" r:id="rId63" display="http://www.cop.lodzkie.pl/nabor-wnioskow/804-2-3-zwiekszenie-konkurencyjnosci-msp-2-3-1-innowacje-w-msp-31-08-2017-r"/>
    <hyperlink ref="I27" r:id="rId64" display="http://www.cop.lodzkie.pl/nabor-wnioskow/801-2-1-otoczenie-biznesu-2-1-2-profesjonalizacja-uslug-biznesowych-30-08-2017-r"/>
    <hyperlink ref="I29" r:id="rId65" display="http://rpo.lodzkie.pl/skorzystaj-z-programu/zobacz-ogloszenia-i-wyniki-naborow-wnioskow/item/1862-poddzialanie-iv-2-2-termodernizacja-budynkow"/>
    <hyperlink ref="I30" r:id="rId66" display="http://rpo.lodzkie.pl/skorzystaj-z-programu/zobacz-ogloszenia-i-wyniki-naborow-wnioskow/item/1860-poddzialanie-iv-2-4-termomodernizacja-budynkow-miasto-lodz"/>
    <hyperlink ref="I31" r:id="rId67" display="http://www.cop.lodzkie.pl/nabor-wnioskow/795-1-2-inwestycje-przedsiebiorstw-w-badania-i-innowacje-1-2-1-infrastruktura-b-r-przedsiebiorstw-17-08-2017-r"/>
    <hyperlink ref="I61" r:id="rId68" display="http://rpo.podkarpackie.pl/index.php/nabory-wnioskow/1395-1-1-wsparcie-infrastruktury-b-r-jednostek-naukowych"/>
    <hyperlink ref="I57" r:id="rId69" display="http://rpo.podkarpackie.pl/index.php/nabory-wnioskow/1528-dzialanie-9-2-poprawa-jakosci-ksztalcenia-ogolnego"/>
    <hyperlink ref="I58" r:id="rId70" display="http://rpo.podkarpackie.pl/index.php/nabory-wnioskow/1516-4-3-1-gospodarka-sciekowa-nr-naboru-rppk-04-03-01-iz-00-18-003-17"/>
    <hyperlink ref="I59" r:id="rId71" display="http://rpo.podkarpackie.pl/index.php/nabory-wnioskow/1511-1-3-promowanie-przedsiebiorczosci-typ-projektu-inkubatory-przedsiebiorczosci"/>
    <hyperlink ref="I60" r:id="rId72" display="http://rpo.podkarpackie.pl/index.php/nabory-wnioskow/1510-1-2-badania-przemyslowe-prace-rozwojowe-oraz-ich-wdrozenia-typ-projektu-infrastruktura-b-r-nr-naboru-rppk-01-02-00-iz-00-18-006-17"/>
    <hyperlink ref="I62" r:id="rId73" display="https://rpo.wrotapodlasia.pl/pl/jak_skorzystac_z_programu/zobacz_ogloszenia_i_wyniki_na_1/poddzialanie-121.html"/>
    <hyperlink ref="I63" r:id="rId74" display="https://rpo.wrotapodlasia.pl/pl/jak_skorzystac_z_programu/zobacz_ogloszenia_i_wyniki_na_1/projekt-zintegrowany-poddzialanie-331-822.html"/>
    <hyperlink ref="I64" r:id="rId75" display="http://rpo.wrotapodlasia.pl/pl/jak_skorzystac_z_programu/zobacz_ogloszenia_i_wyniki_na_1/dzialanie-62-ochrona-wody-i-gleb-2.html"/>
    <hyperlink ref="I65" r:id="rId76" display="https://rpo.wrotapodlasia.pl/pl/jak_skorzystac_z_programu/zobacz_ogloszenia_i_wyniki_na_1/dzialanie-57.html"/>
    <hyperlink ref="I66" r:id="rId77" display="https://rpo.wrotapodlasia.pl/pl/jak_skorzystac_z_programu/zobacz_ogloszenia_i_wyniki_na_1/poddzialanie-821-infrastruktura-przedszkolna-ksztalcenia-zawodowego-i-ustawicznego.html"/>
    <hyperlink ref="I67" r:id="rId78" display="http://rpo.wrotapodlasia.pl/pl/jak_skorzystac_z_programu/zobacz_ogloszenia_i_wyniki_na_1/dzialanie-841.html"/>
    <hyperlink ref="I25" r:id="rId79" display="http://rpo.lubuskie.pl/-/ogloszenie-o-konkursie-nr-rplb-07-05-00-iz-00-08-k02-17-w-ramach-regionalnego-programu-operacyjnego-lubuskie-2020-osi-priorytetowej-7-rownowaga-spolec"/>
    <hyperlink ref="I101" r:id="rId80" display="http://rpo.warmia.mazury.pl/artykul/2953/poddzialanie-613-instytucja-kultury-%E2%80%93-zit-bis-elk"/>
    <hyperlink ref="I102" r:id="rId81" display="http://rpo.warmia.mazury.pl/artykul/2813/poddzialanie-1124-ulatwienie-dostepu-do-uslug-spolecznych-%E2%80%93-projekt-zit-olsztyn"/>
    <hyperlink ref="I103" r:id="rId82" display="http://rpo.warmia.mazury.pl/artykul/2654/poddzialanie-932-infrastruktura-dydaktyczna-szkol-wyzszych"/>
    <hyperlink ref="I104" r:id="rId83" display="http://rpo.warmia.mazury.pl/artykul/2814/poddzialanie-1125-lokalne-dzialania-integracyjne-spolecznosci-%E2%80%93-projekt-zit-elk"/>
    <hyperlink ref="I105" r:id="rId84" display="http://rpo.warmia.mazury.pl/artykul/2618/poddzialanie-132-firmy-w-poczatkowej-fazie-rozwoju-%E2%80%93-schemat-b"/>
    <hyperlink ref="I106" r:id="rId85" display="http://rpo.warmia.mazury.pl/artykul/2613/poddzialanie-121-dzialalnosc-br-przedsiebiorstw"/>
    <hyperlink ref="I107" r:id="rId86" display="http://rpo.warmia.mazury.pl/artykul/2614/poddzialanie-122-wspolpraca-biznesu-z-nauka"/>
    <hyperlink ref="I108" r:id="rId87" display="http://rpo.warmia.mazury.pl/artykul/2341/poddzialanie-1111-aktywizacja-spoleczna-i-zawodowa-osob-wykluczonych-oraz-zagrozonych-wykluczeniem-spolecznym-konkurs-nr-rpwm110101-iz0028-00317"/>
    <hyperlink ref="I68" r:id="rId88" display="http://www.rpo.pomorskie.eu/-/nabor-wnioskow-o-dofinansowanie-projektow-w-ramach-poddzialania-5-4-2-zdrowie-na-rynku-pracy-rpo-wp-2014-2020"/>
    <hyperlink ref="I69" r:id="rId89" display="http://www.rpo.pomorskie.eu/-/nabor-wnioskow-o-dofinansowanie-projektow-w-ramach-dzialania-11-3-gospodarka-wodno-sciekowa-rpo-wp-2014-20-2"/>
    <hyperlink ref="I71" r:id="rId90" display="http://rpo.slaskie.pl/lsi/nabory"/>
    <hyperlink ref="I79" r:id="rId91" display="http://rpo.slaskie.pl/lsi/nabory"/>
  </hyperlinks>
  <printOptions/>
  <pageMargins left="0.7" right="0.7" top="0.75" bottom="0.75" header="0.3" footer="0.3"/>
  <pageSetup horizontalDpi="600" verticalDpi="600" orientation="portrait" paperSize="9" scale="48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Maszewski</dc:creator>
  <cp:keywords/>
  <dc:description/>
  <cp:lastModifiedBy>Krzysztof Maszewski</cp:lastModifiedBy>
  <cp:lastPrinted>2017-10-30T15:14:58Z</cp:lastPrinted>
  <dcterms:created xsi:type="dcterms:W3CDTF">2017-10-30T13:48:18Z</dcterms:created>
  <dcterms:modified xsi:type="dcterms:W3CDTF">2017-10-31T10:53:21Z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