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.urbanowicz\Desktop\1.3.4 karty\"/>
    </mc:Choice>
  </mc:AlternateContent>
  <bookViews>
    <workbookView xWindow="0" yWindow="0" windowWidth="24000" windowHeight="9135" tabRatio="204"/>
  </bookViews>
  <sheets>
    <sheet name="lista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E150" i="1" l="1"/>
  <c r="E151" i="1"/>
  <c r="E169" i="1" s="1"/>
  <c r="E145" i="1"/>
  <c r="E146" i="1"/>
  <c r="E147" i="1"/>
  <c r="E148" i="1"/>
  <c r="E142" i="1"/>
  <c r="E143" i="1"/>
  <c r="E140" i="1"/>
  <c r="E136" i="1"/>
  <c r="E137" i="1"/>
  <c r="E138" i="1"/>
  <c r="E139" i="1"/>
  <c r="E133" i="1"/>
  <c r="E134" i="1"/>
  <c r="E128" i="1"/>
  <c r="E130" i="1"/>
  <c r="E131" i="1"/>
  <c r="E124" i="1"/>
  <c r="E125" i="1"/>
  <c r="E126" i="1"/>
  <c r="E121" i="1"/>
  <c r="E122" i="1"/>
  <c r="E116" i="1"/>
  <c r="E117" i="1"/>
  <c r="E118" i="1"/>
  <c r="E119" i="1"/>
  <c r="E114" i="1"/>
  <c r="E113" i="1"/>
  <c r="E111" i="1"/>
  <c r="E109" i="1"/>
  <c r="E107" i="1"/>
  <c r="E105" i="1"/>
  <c r="E102" i="1"/>
  <c r="E103" i="1"/>
  <c r="E97" i="1"/>
  <c r="E98" i="1"/>
  <c r="E99" i="1"/>
  <c r="E100" i="1"/>
  <c r="E92" i="1"/>
  <c r="E93" i="1"/>
  <c r="E94" i="1"/>
  <c r="E95" i="1"/>
  <c r="E90" i="1"/>
  <c r="E156" i="1"/>
  <c r="E162" i="1"/>
  <c r="E171" i="1"/>
  <c r="E190" i="1" s="1"/>
  <c r="E158" i="1"/>
  <c r="E165" i="1"/>
  <c r="E163" i="1"/>
  <c r="E153" i="1"/>
  <c r="E167" i="1"/>
  <c r="E160" i="1"/>
  <c r="E154" i="1"/>
  <c r="E173" i="1" l="1"/>
  <c r="E191" i="1"/>
  <c r="E177" i="1"/>
  <c r="E187" i="1"/>
  <c r="E188" i="1"/>
  <c r="E175" i="1"/>
  <c r="E189" i="1"/>
  <c r="E192" i="1" l="1"/>
  <c r="E193" i="1"/>
  <c r="E194" i="1"/>
</calcChain>
</file>

<file path=xl/sharedStrings.xml><?xml version="1.0" encoding="utf-8"?>
<sst xmlns="http://schemas.openxmlformats.org/spreadsheetml/2006/main" count="213" uniqueCount="201">
  <si>
    <t>Lista sprawdzająca do weryfikacji wymogów formalnych wyboru projektów</t>
  </si>
  <si>
    <t>Numer wniosku:</t>
  </si>
  <si>
    <t>Wnioskodawca:</t>
  </si>
  <si>
    <t>Tytuł projektu:</t>
  </si>
  <si>
    <t xml:space="preserve">Pytania w liście sprawdzającej zostały dopasowane do wymogów formalnych.
Lista sprawdzająca, w oparciu o którą wynik zapisywany jest w Karcie weryfikacji wymogów formalnych wyboru projektów określa pytania, które podlegają poprawie/uzupełnieniu - możliwość jednokrotnej poprawy.
W przypadku niespełnienia pytań w zakresie wymogów formalnych wyboru projektów, wniosek będzie pozostawiony bez rozpatrzenia, a w liście sprawdzającej oraz Karcie weryfikacji wymogów formalnych zaznaczone zostanie pole "NIE".
</t>
  </si>
  <si>
    <t>tak</t>
  </si>
  <si>
    <t>nie</t>
  </si>
  <si>
    <t>nie dotyczy</t>
  </si>
  <si>
    <t>numer wymogu</t>
  </si>
  <si>
    <t>Czy wniosek został złożony w formie wskazanej w Regulaminie konkursu: papierowej i elektronicznej?</t>
  </si>
  <si>
    <t>Czy suma kontrolna w wersji elektronicznej i papierowej jest tożsama?</t>
  </si>
  <si>
    <t>Czy wydruk wersji papierowej wniosku zawiera wszystkie strony?</t>
  </si>
  <si>
    <t>Czy wniosek złożony w wersji papierowej jest złożony w oryginale i jednej kopii lub w dwóch oryginałach?</t>
  </si>
  <si>
    <t>Czy wniosek został sporządzony w języku polskim?</t>
  </si>
  <si>
    <t>Czy oryginał wniosku złożonego na piśmie jest czytelnie podpisany lub parafowany wraz z imienną pieczątką pod Oświadczeniami pod koniec wniosku o dofinansowanie projektu niebieskim tuszem przez osoby wymienione 
w pkt 2.13 upoważnione do podpisania umowy o dofinansowanie projektu zgodnie z Regulaminem konkursu oraz Instrukcją wypełniania wniosku?</t>
  </si>
  <si>
    <t>Czy wniosek jest kontrasygnowany niebieskim tuszem przez właściwą osobę zgodnie z  Instrukcją wypełniania wniosku?</t>
  </si>
  <si>
    <t xml:space="preserve">Czy kopia wniosku złożonego w wersji papierowej jest potwierdzona za zgodność z oryginałem zgodnie z Instrukcją wypełniania wniosku? </t>
  </si>
  <si>
    <t>Czy Punkt 1.9 wniosku wypełniono zgodnie z Instrukcją wypełniania wniosku?</t>
  </si>
  <si>
    <t>Czy Punkt 1.10 wniosku wypełniono zgodnie z Instrukcją wypełniania wniosku?</t>
  </si>
  <si>
    <t>Czy Punkt 1.11 wniosku wypełniono zgodnie z Instrukcją wypełniania wniosku?</t>
  </si>
  <si>
    <t>Czy Punkt 2.1 wniosku "Nazwa Wnioskodawcy" wypełniono zgodnie z  wpisem do rejestru lub ewidencji właściwych dla formy organizacyjnej Wnioskodawcy?</t>
  </si>
  <si>
    <t>Czy w Punkcie 2.2 wniosku wskazano typ właściwy dla Wnioskodawcy?</t>
  </si>
  <si>
    <t>Czy w Punkcie 2.3 wniosku wybrano właściwą formę prawną Wnioskodawcy?</t>
  </si>
  <si>
    <t>Czy w Punkcie 2.4 wniosku wybrano właściwą dla Wnioskodawcy formę własności?</t>
  </si>
  <si>
    <t xml:space="preserve">Czy dane określone w Punkcie 2.5 wniosku dotyczące PKD są spójne z numerami wpisanymi w KRS/CEiDG oraz innymi ewidencjami? </t>
  </si>
  <si>
    <t>Czy Punkt 2.6 wniosku wypełniono zgodnie z Instrukcją wypełniania wniosku?</t>
  </si>
  <si>
    <t>Czy dane w Punkcie 2.7 wniosku są spójne z załącznikiem nr 9 Oświadczenie VAT?</t>
  </si>
  <si>
    <t>Czy Punkt 2.8 wniosku wypełniono zgodnie z Instrukcją wypełniania wniosku?</t>
  </si>
  <si>
    <t>Czy Punkt 2.9 wniosku uzupełniono o nr REGON?</t>
  </si>
  <si>
    <t>Czy Punkt 2.10 wniosku uzupełniono o nazwę i numer dokumentu rejestrowego (np. KRS)?</t>
  </si>
  <si>
    <t>Czy w Punkcie 2.11 wniosku wskazano adres siedziby Wnioskodawcy?</t>
  </si>
  <si>
    <t>Czy w Punkcie 2.12 wniosku wskazano adres do korespondencji (w przypadku gdy jest on inny niż adres siedziby Wnioskodawcy)?</t>
  </si>
  <si>
    <t>Czy prawidłowo wypełniono Punkt 2.13 wniosku dotyczący osób prawnie upoważnionych do podpisania umowy o dofinansowanie projektu?</t>
  </si>
  <si>
    <t>Czy w Punkcie 2.14 wniosku wpisano dane osoby/osób upoważnionych do kontaktów w ramach projektu?</t>
  </si>
  <si>
    <t>Czy dla projektów, które będą realizowane przez inny podmiot niż Wnioskodawca prawidłowo wypełniono Punkt 2.15 wniosku?</t>
  </si>
  <si>
    <t>Czy wypełniono Punkt 2.16 wniosku w przypadku, gdy projekt realizowany jest w formule partnerstwa?</t>
  </si>
  <si>
    <t>Czy w części III wniosku prawidłowo wypełniono pola dotyczące:</t>
  </si>
  <si>
    <t xml:space="preserve"> - tytułu projektu (Punkt 3.1)?</t>
  </si>
  <si>
    <t xml:space="preserve"> - okresu realizacji projektu (Punkt 3.2)?</t>
  </si>
  <si>
    <t xml:space="preserve"> - opisu projektu (Punkt 3.3)?</t>
  </si>
  <si>
    <t xml:space="preserve"> - celów projektu w odniesieniu do celów RPO WiM na lata 2014-2020 (Punkt 3.4)?</t>
  </si>
  <si>
    <t xml:space="preserve"> - funkcjonowania projektu w okresie trwałości (Punkt 3.5)?</t>
  </si>
  <si>
    <t xml:space="preserve"> - powiązań ze strategiami (Punkt 3.6)?</t>
  </si>
  <si>
    <t xml:space="preserve"> - typu projektu (Punkt 3.7)?</t>
  </si>
  <si>
    <t xml:space="preserve"> - pomocy publicznej (Punkt 3.8)?</t>
  </si>
  <si>
    <t xml:space="preserve"> - programu pomocowego , w jakim ma być realizowany projekt (Punkt 3.9)?</t>
  </si>
  <si>
    <t xml:space="preserve"> - instrumentów finansowych (Punkt 3.10)?</t>
  </si>
  <si>
    <t xml:space="preserve"> - zakresu interwencji (dominującego) (Punkt 3.11)?</t>
  </si>
  <si>
    <t xml:space="preserve"> - zakresu interwencji (uzupełniającego) (Punkt 3.12)?</t>
  </si>
  <si>
    <t xml:space="preserve"> - formy finansowania (Punkt 3.13)?</t>
  </si>
  <si>
    <t xml:space="preserve"> - typu obszaru realizacji (Punkt 3.14)?</t>
  </si>
  <si>
    <t xml:space="preserve"> - terytorialnych mechanizmów wdrażania (Punkt 3.15)?</t>
  </si>
  <si>
    <t xml:space="preserve"> - grup projektów (Punkt 3.16)?</t>
  </si>
  <si>
    <t xml:space="preserve"> - rodzaju działalności gospodarczej (Punkt 3.17)?</t>
  </si>
  <si>
    <t xml:space="preserve"> - realizacji projektu w ramach inteligentnych specjalizacji (Punkt 3.18)?</t>
  </si>
  <si>
    <t xml:space="preserve"> -  PKD wiodącego projektu ( Punkt 3.19) ?</t>
  </si>
  <si>
    <t xml:space="preserve"> - komplementarności oraz powiązań z innymi projektami (Punkt 3.20)?</t>
  </si>
  <si>
    <t xml:space="preserve"> - zezwoleń na realizację inwestycji drogowej/pozwolenia na budowę lub zgłoszenia budowy (Punkt 3.21)? Czy daty wymaganych zezwoleń/pozwoleń/zgłoszeń budowy są zgodne z załączonymi dokumentami?</t>
  </si>
  <si>
    <t>Czy w częsci IV wniosku wypełniono pola dotyczące miejsca realizacji projektu?</t>
  </si>
  <si>
    <t xml:space="preserve"> - Czy poprawnie określono rok bazowy oraz kolejne lata?</t>
  </si>
  <si>
    <t xml:space="preserve"> - Czy podano wartości wskaźników wg stanu istniejącego w każdym roku realizacji (narastająco lub malejąco    w zależności od charakteru wskaźnika)?</t>
  </si>
  <si>
    <t xml:space="preserve"> -  Czy w przypadku gdy wskaźnik rezultatu nie może być podany wyłącznie dla lat realizacji projektu czy dodano kolejną kolumnę roku realizacji projektu i w polu „Opis wskaźnika oraz metodologia jego pomiaru" znalazło się odpowiednie uzasadnienie ?</t>
  </si>
  <si>
    <t xml:space="preserve"> - Czy podano prawidłowe źródło pozyskania informacji o wskaźnikach (nie może to być Studium wykonalności/ Biznes plan)?</t>
  </si>
  <si>
    <t>Czy w części VI wniosku wypełniono pola dotyczące zakresu rzeczowo - finansowego zgodnie z Instrukcją wypełniania wniosku?</t>
  </si>
  <si>
    <t>Czy w części VIII wniosku wypełniono pola dotyczące zgodności projektu z politykami horyzontalnymi UE zgodnie   z Instrukcją wypełniania wniosku?</t>
  </si>
  <si>
    <t>Czy w części IX wniosku wypełniono pola dotyczące przystosowania się do zmian klimatu i łagodzenia zmiany klimatu zgodnie z Instrukcją wypełniania wniosku?</t>
  </si>
  <si>
    <t>Czy w Oświadczeniach Wnioskodawcy:</t>
  </si>
  <si>
    <t xml:space="preserve"> - Zaznaczono wszystkie oświadczenia, które dotyczą Wnioskodawcy?</t>
  </si>
  <si>
    <t xml:space="preserve"> - Zawarto podpisy osoby lub osób zgodnie z punktem 2.13 i Instrukcją wypełniania wniosku?</t>
  </si>
  <si>
    <t xml:space="preserve">Zał. Nr 1 Studium wykonalności </t>
  </si>
  <si>
    <t>Czy zostało załączone Studium Wykonalności?</t>
  </si>
  <si>
    <t>Czy Studium Wykonalności zostało przygotowane zgodnie z  Instrukcją sporządzania studium wykonalności?</t>
  </si>
  <si>
    <t>Czy formularz dotyczy właściwego projektu?</t>
  </si>
  <si>
    <t>Czy dołączono Zaświadczenie organu odpowiedzialnego za monitorowanie obszarów Natura 2000?</t>
  </si>
  <si>
    <t>Czy Zaświadczenia zostało wydane przez uprawniony organ?</t>
  </si>
  <si>
    <t>Czy Zaświadczenie dotyczy właściwego projektu?</t>
  </si>
  <si>
    <t>Czy dołączono mapę dotycząca obszarów Natura 2000 opatrzoną pieczątką RDOŚ?</t>
  </si>
  <si>
    <t>Zał. nr 2.3 Deklaracja właściwego organu odpowiedzialnego za gospodarkę wodną</t>
  </si>
  <si>
    <t>Czy dołączono deklarację właściwego organu odpowiedzialnego za gospodarkę wodną?</t>
  </si>
  <si>
    <t>Zał. nr 2.4 Tabela dotycząca przestrzegania przez aglomeracje będące przedmiotem Wniosku przepisów dyrektywy dotyczącej oczyszczania ścieków komunalnych</t>
  </si>
  <si>
    <t xml:space="preserve">Czy Wnioskodawca realizujący projekt w sektorze usług zbiorowego zaopatrzenia w wodę i zbiorowego odprowadzania ścieków komunalnych przedłożył prawidłowo sporządzony załącznik? </t>
  </si>
  <si>
    <t>Zał. nr 2.5 Oświadczenie o niezaleganiu z informacją wobec rejestrów prowadzonych w Generalnej Dyrekcji Ochrony Środowiska</t>
  </si>
  <si>
    <t>Czy dołączono Oświadczenie o niezaleganiu z informacją wobec rejestrów prowadzonych w Generalnej Dyrekcji Ochrony Środowiska, sporządzone zgodnie z Instrukcją wypełniania załączników ?</t>
  </si>
  <si>
    <t>Zał. nr 3.1 Kopia decyzji o warunkach zabudowy</t>
  </si>
  <si>
    <t xml:space="preserve">Czy dołączono kopię decyzji o warunkach zabudowy, czy dotyczy ona zakresu projektu? </t>
  </si>
  <si>
    <t>Zał. nr 3.2 Kopia decyzji o ustaleniu lokalizacji inwestycji celu publicznego</t>
  </si>
  <si>
    <t>Czy dołączono kopię decyzji o lokalizacji inwestycji celu publicznego, czy dotyczy ona zakresu projektu?</t>
  </si>
  <si>
    <t>Zał. nr 3.3 Wypis i wyrys z miejscowego planu zagospodarowania przestrzennego</t>
  </si>
  <si>
    <t>Czy dołączono kopię wypisu (dopuszczalne jest dołączenie uchwały)?</t>
  </si>
  <si>
    <t>Czy dołączono wyrys z miejscowego planu zagospodarowania przestrzennego pozwalający ustalić miejsce realizacji projektu oraz numery działki/działek na których realizowany ma być projekt?</t>
  </si>
  <si>
    <t>Zał. nr 4.1 Kopia decyzji o zezwoleniu na realizację inwestycji drogowej</t>
  </si>
  <si>
    <t>Czy dołączono kopię decyzji o zezwoleniu na realizację inwestycji drogowej?</t>
  </si>
  <si>
    <t>Czy załączona decyzja dotyczy zakresu projektu?</t>
  </si>
  <si>
    <t>Czy załączona decyzja jest spójna z wyciągiem z dokumentacji technicznej i oświadczeniem o prawie do dysponowania nieruchomością na cele budowlane?</t>
  </si>
  <si>
    <t>Zał. nr 4.2 Kopia pozwolenia na budowę lub zgłoszenia budowy</t>
  </si>
  <si>
    <t>Czy dołączono zgłoszenie budowy?</t>
  </si>
  <si>
    <t>Zał. nr 5 Wyciąg z dokumentacji technicznej</t>
  </si>
  <si>
    <t>Czy dla projektów infrastrukturalnych załączono wyciąg z projektu budowlanego w postaci kopii stron dokumentacji technicznej zawierającej: numery tomów (jeżeli dotyczy), tytuły, autorów opracowań wraz z numerami uprawnień i podpisami oraz opis techniczny z dokumentacji?</t>
  </si>
  <si>
    <t>Czy w  przypadku projektów drogowych załączono dodatkowo plan sytuacyjny drogi oraz przekroje poprzeczne 
i podłużne?</t>
  </si>
  <si>
    <t>Zał. nr 6 Oświadczenie o prawie dysponowania nieruchomością na cele budowlane</t>
  </si>
  <si>
    <t>Czy załączono oświadczenie o prawie dysponowania nieruchomością na cele budowlane?</t>
  </si>
  <si>
    <t>Czy numery działek i obrębów wymienione w oświadczeniu są zgodne z numerami wymienionymi w pozostałych załącznikach?</t>
  </si>
  <si>
    <t>Czy dołączono umowę/porozumienie zawartą przez wszystkich partnerów projektu?</t>
  </si>
  <si>
    <t>Czy dokument określający role podmiotów w realizacji projektu jest podpisany przez wszystkich partnerów?</t>
  </si>
  <si>
    <t>Zał. nr 8 Dokument określający status prawny Wnioskodawcy, tj. dokument rejestrowy.</t>
  </si>
  <si>
    <t>Czy dołączony dokument rejestrowy:</t>
  </si>
  <si>
    <t xml:space="preserve"> - dotyczy Wnioskodawcy?</t>
  </si>
  <si>
    <t xml:space="preserve"> - jest aktualny (tzn. nie starszy niż 3 miesiące od daty złożenia wniosku)?</t>
  </si>
  <si>
    <t xml:space="preserve"> - czy jest spójny z częścią II wniosku?</t>
  </si>
  <si>
    <t xml:space="preserve"> - czy dołączono dokumenty rejestrowe partnerów (jeśli dotyczy)?</t>
  </si>
  <si>
    <t>Zał. nr 9 Oświadczenie VAT</t>
  </si>
  <si>
    <t>Czy oświadczenie o posiadaniu/nieposiadaniu statusu podatnika VAT jest zgodne ze wzorem, zostało prawidłowo wypełnione i zawiera wszystkie niezbędne dane?</t>
  </si>
  <si>
    <t>Zał. 10 Harmonogram rzeczowo - finansowy realizacji projektu</t>
  </si>
  <si>
    <t>Czy załączono harmonogram rzeczowo - finansowy realizacji projektu?</t>
  </si>
  <si>
    <t>Czy suma podkategorii w ramach danego kosztu jest spójna z poszczególnymi zadaniami (kategoriami kosztów wskazanymi w części VI wniosku)?</t>
  </si>
  <si>
    <t>Czy wydatki nie wykraczają poza terminy realizacji projektu wskazane w punkcie 3.2 wniosku?</t>
  </si>
  <si>
    <t xml:space="preserve">Zał. nr 11 Kopia dokumentu rejestrowego, świadcząca, że Wnioskodawca nie działa w celu osiągania zysku (nie dotyczy przedsiębiorców) </t>
  </si>
  <si>
    <t>Czy została dołączona poświadczona kopia dokumentu rejestrowego, świadcząca że Wnioskodawca/Partner nie działa w celu osiągnięcia zysku lub przeznacza zysk na cele statutowe?</t>
  </si>
  <si>
    <t>Czy w przypadku realizacji projektu przez kilka podmiotów niedziałających w celu osiągnięcia zysku lub przeznaczających zysk na cele statutowe, złożono właściwe dokumenty dotyczące wszystkich podmiotów?</t>
  </si>
  <si>
    <t>Zał. nr 12 Formularz informacji przedstawianych przy ubieganiu się o pomoc inną niż pomoc w rolnictwie lub rybołówstwie, pomoc de minimis lub pomoc de minimis w rolnictwie lub rybołówstwie bądź Formularz informacji przedstawianych przy ubieganiu się o pomoc de minimis</t>
  </si>
  <si>
    <t>Czy dołączony został właściwy formularz  przez Wnioskodawcę?</t>
  </si>
  <si>
    <t>Czy formularz jest wypełniony prawidłowo i czy zawiera wszystkie niezbędne dane?</t>
  </si>
  <si>
    <r>
      <t>Zał. nr 13 Oświadczenie o otrzymaniu/nieotrzymaniu pomocy de minimis</t>
    </r>
    <r>
      <rPr>
        <sz val="11"/>
        <rFont val="Arial"/>
        <family val="2"/>
        <charset val="238"/>
      </rPr>
      <t xml:space="preserve"> </t>
    </r>
  </si>
  <si>
    <t>Czy oświadczenie o wielkości  otrzymanej pomocy de minimis obejmuje okres bieżącego roku podatkowego 
i dwóch poprzednich lat podatkowych oraz czy jest zgodne ze wzorem, zostało prawidłowo wypełnione i zawiera wszystkie niezbędne dane?</t>
  </si>
  <si>
    <t>Zał. nr 14.1 Bilans, rachunek zysków i strat lub inne</t>
  </si>
  <si>
    <t>Czy dołączono odpowiednie dokumenty niezbędne do finansowej oceny Wnioskodawcy i partnerów (jeśli dotyczy) zgodnie z Instrukcją wypełniania załączników?</t>
  </si>
  <si>
    <t>Zał. nr 14.2 Kopia odpowiedniego PIT/CIT</t>
  </si>
  <si>
    <t>Czy dołączono kopie odpowiednich PIT/CIT niezbędne do finansowej oceny Wnioskodawcy i partnerów ( jeśli dotyczy) zgodnie z Instrukcją wypełniania załączników?</t>
  </si>
  <si>
    <t>Czy załączona została opinia składu orzekającego RIO o sprawozdaniu z wykonania budżetu za poprzedni rok lub Uchwałę RIO (dla każdego z podmiotów partycypujących finansowo) i czy jest to opinia pozytywna?</t>
  </si>
  <si>
    <t>Czy w przypadku gdy Wnioskodawca nie posiada opinii lub uchwały RIO, zostało złożone oświadczenie o dostarczeniu właściwego dokumentu IOK?</t>
  </si>
  <si>
    <t>Czy w przypadku Wnioskodawców finansujących realizację inwestycji, w tym wkładu własnego, ze środków pochodzących z kredytu/leasingu dołączono promesę/umowę kredytową/promesę leasingu w wysokości spójnej ze źródłami finansowania podanymi w studium wykonalności/?</t>
  </si>
  <si>
    <r>
      <t>Zał. nr 16 Oświadczenie Wnioskodawcy dotyczące zakazu podwójnego finansowania inwestycji</t>
    </r>
    <r>
      <rPr>
        <sz val="11"/>
        <rFont val="Arial"/>
        <family val="2"/>
        <charset val="238"/>
      </rPr>
      <t>.</t>
    </r>
  </si>
  <si>
    <t>Czy oświadczenie jest zgodne ze wzorem, zostało prawidłowo wypełnione i zawiera wszystkie niezbędne dane, zgodnie z Instrukcją wypełniania załączników?</t>
  </si>
  <si>
    <t>Zał. nr 17 Oświadczenie o niewykluczeniu z ubiegania się o dofinansowanie</t>
  </si>
  <si>
    <t>Czy Oświadczenie dotyczy właściwego podmiotu, jest zgodne ze wzorem, zostało prawidłowo wypełnione 
i zawiera wszystkie niezbędne dane, zgodnie z Instrukcją wypełniania załączników?</t>
  </si>
  <si>
    <t>Zał. nr 18 Oświadczenie o spełnianiu kryteriów MŚP</t>
  </si>
  <si>
    <t>Zał. nr 19 Oświadczenie dotyczące danych osobowych</t>
  </si>
  <si>
    <t>Zał. Nr 20  Oświadczenie Wnioskodawcy dotyczące wyboru partnerów spoza sektora finansów publicznych</t>
  </si>
  <si>
    <t>Czy Wnioskodawca przedłożył Oświadczenie dotyczące wyboru partnerów spoza sektora finansów publicznych, wypełnione zgodnie z Instrukcją wypełniania załączników?</t>
  </si>
  <si>
    <t>Zał. nr 21 Oświadczenie dotyczące odprowadzania podatków na terenie województwa warmińsko-mazurskiego</t>
  </si>
  <si>
    <t>Czy Wnioskodawca przedłożył Oświadczenie dotyczące odprowadzania podatków na terenie województwa warmińsko-mazurskiego, wypełnione zgodnie z Instrukcją wypełniania załączników?</t>
  </si>
  <si>
    <t>Zał. Nr 22 Oświadczenie Wnoskodawcy dotyczące stosowania klauzul społecznych w zamówieniach publicznych</t>
  </si>
  <si>
    <t>Czy Wnioskodawca przedłożył Oświadczenie dotyczące stosowania klauzul społecznych w zamówieniach publicznych, wypełnione zgodnie z Instrukcją wypełniania załączników?</t>
  </si>
  <si>
    <t>Czy każdy załącznik do oryginału wniosku zawiera wykonane niebieskim tuszem:</t>
  </si>
  <si>
    <t>czytelne podpisy (lub parafy z imienną pieczątką) na pierwszej stronie przez osobę upoważnioną do podpisania umowy o dofinansowanie realizacji projektu (określoną w punkcie 2.13 wniosku)?</t>
  </si>
  <si>
    <t>gdy załącznik stanowi kserokopia dokumentu, np. pozwolenia na budowę, załącznik jest poświadczony za zgodność z oryginałem przez osobę określoną w punkcie 2.13 wniosku o dofinansowanie realizacji projektu na pierwszej stronie, zgodnie z opisem zawartym w instrukcji?</t>
  </si>
  <si>
    <t>Czy każdy załącznik do kopii wniosku zawiera wykonane niebieskim tuszem:</t>
  </si>
  <si>
    <t>·         poświadczenie za zgodność z oryginałem (pieczątka „za zgodność z oryginałem”, oraz czytelny podpis lub pieczątka imienna i parafa) na pierwszej stronie przez jedną z osób upoważnionych do podpisania umowy o dofinansowanie realizacji projektu (określone w punkcie 2.13 wniosku) lub osobę podpisującą wniosek lub inną osobę posiadającą upoważnienie do potwierdzania zgodności dokumentów z oryginałem lub parafować dokument na każdej stronie (parafka wraz z imienną pieczątką i datą poświadczenia).</t>
  </si>
  <si>
    <t>·         gdy załącznikiem do kopii wniosku jest oryginalny dokument; czytelne podpisany (lub parafę z imienną pieczątką) na pierwszej stronie przez osobę upoważnioną do podpisania umowy o dofinansowanie realizacji projektu (określoną w punkcie 2.13 wniosku lub osobę podpisującą wniosek).</t>
  </si>
  <si>
    <t>Czy dodatkowy/e załącznik/i został/y przygotowany/e zgodnie z Instrukcją wypełniania załączników do wniosku o dofinansowanie projektu?</t>
  </si>
  <si>
    <t>Czy dołączono płytę CD lub inny nośnik elektroniczny zawierający wniosek o dofinansowanie wraz załącznikami?</t>
  </si>
  <si>
    <t>Czy wraz z wnioskiem złożono wszystkie wymagane załączniki zgodnie z Regulaminem konkursu/naboru oraz  Instrukcją wypełniania załączników?</t>
  </si>
  <si>
    <t>Czy wniosek o dofinansowanie projektu oraz załączniki są spójne?</t>
  </si>
  <si>
    <t>osoba sprawdzająca :</t>
  </si>
  <si>
    <t>data:</t>
  </si>
  <si>
    <t>podpis:</t>
  </si>
  <si>
    <t xml:space="preserve">Warunki konieczne do spełnienia wymogu: 
Wniosek o dofinansowanie wraz z załącznikami (jeśli dotyczy) jest kompletny, spójny i sporządzony zgodnie z instrukcją wypełniania wniosku o dofinansowanie i regulaminem konkursu/wezwaniu do złożenia wniosku o dofinansowanie. </t>
  </si>
  <si>
    <t>uzasadnienie (w przypadku nie spełnienia kryterium)</t>
  </si>
  <si>
    <t>wymóg formalny/definicja</t>
  </si>
  <si>
    <t xml:space="preserve">Czy wniosek został złożony w odpowiedzi na właściwe ogłoszenie 
o konkursie? </t>
  </si>
  <si>
    <t>Czy wniosek został złożony w terminie okreslonym w wezwaniu do złożenia wniosku? (dotyczy projektów pozakonkursowych).</t>
  </si>
  <si>
    <t>Czy wniosek został złożony w formie wskazanej w regulaminie konkursu: papierowej i elektronicznej?</t>
  </si>
  <si>
    <t>Czy wersja papierowa wniosku została podpisana przez osoby upoważnione do reprezentowania Wnioskodawcy (wymienione w punkcie 2.13 wniosku) zgodnie Instrukcją wypełniania wniosku oraz dokumentem rejestrowym Wnioskodawcy.</t>
  </si>
  <si>
    <t>Czy w przypadku projektu partnerskiego, wersja papierowa wniosku została podpisana przez osoby upoważnione do reprezentowania Partnerów (wymienione w punkcie 2.16.12), zgodnie Instrukcją wypełniania wniosku oraz dokumentem rejestrowym Partnerów.</t>
  </si>
  <si>
    <t>Czy w przypadku dostarczenia dokumentów w formie kopii zostały one potwierdzone "za zgodność" z datą poświadczenia (zgodnie z instrukacjami do wniosku oraz załączników).</t>
  </si>
  <si>
    <t>Czy wraz z wnioskiem złożono wszystkie wymagane w regulaminie konkursu / wezaniu złożenia wniosku o dofinansowanie załączniki?</t>
  </si>
  <si>
    <t>Cz informacje przedstawione we wniosku i załącznikach są spójne 
(tj.: dane Wnioskodawcy, harmonogram, miejsce realizacji, zakres rzeczowy, zakres finansowy, źródła finansowania, wskaźniki, 
numery działek,  itp..)?</t>
  </si>
  <si>
    <t>Czy wniosek spełnia wymogi formalne i może zostać przekazany do oceny formalnej?</t>
  </si>
  <si>
    <t xml:space="preserve"> - Czy data pod oświadczeniami Wnioskodawcy jest sprzed dnia lub z dnia złożenia wniosku/uzupełnienia wniosku o dofinansowanie projektu?</t>
  </si>
  <si>
    <t xml:space="preserve">                                                               Kompletność wniosku
</t>
  </si>
  <si>
    <t xml:space="preserve">                                                                       Kompletność załączników
</t>
  </si>
  <si>
    <t>Zał. nr 2.2 Deklaracja organu odpowiedzialnego za monitorowanie obszarów Natura 2000</t>
  </si>
  <si>
    <t xml:space="preserve">ZAŁ. INNE </t>
  </si>
  <si>
    <t>Czy załączone decyzja/je nie są starsze niż trzy lata, chyba że prace zostały już rozpoczęte, czy dotyczą zakresu projektu?</t>
  </si>
  <si>
    <t>Czy załączone pozwolenia/enie na budowę nie są starsze niż trzy lata, chyba że prace budowlane zostały już rozpoczęte, czy dotyczą zakresu projektu?</t>
  </si>
  <si>
    <t xml:space="preserve"> - Czy wartości wskaźników produktu i rezultatu podano tylko dla lat realizacji projektu (najdalej do roku  zakończenia realizacji rzeczowej projektu)?</t>
  </si>
  <si>
    <t xml:space="preserve">Czy część V "Lista mierzalnych wskaźników projektu" wniosku jest spójna z Punktem: "3.2 Okres realizacji projektu" (poza projektami, w których z uzasadnionych przyczyn nie ma możliwości wykazania wskaźników rezultatu w roku zakończenia realizacji projektu)? </t>
  </si>
  <si>
    <t>Zał. nr 2.1 Formularz w zakresie oceny oddziaływania na środowisko</t>
  </si>
  <si>
    <t>Czy dołączono dokumenty potwierdzające prawo Beneficjenta do nieruchomości w okresie trwałości projektu?</t>
  </si>
  <si>
    <t xml:space="preserve">Czy w przypadku projektów polegających na zakupie środków trwałych dołączono plan, na którym określono w sposób przybliżony (pomieszczenie, kondygnacja) rozmieszczenie sprzętu? </t>
  </si>
  <si>
    <t>Czy Wnioskodawca przedłożył Oświadczenie dotyczące danych osobowych,  wypełnione zgodnie z Instrukcją wypełniania załączników?</t>
  </si>
  <si>
    <t>Czy w części VII wniosku wypełniono pola dotyczące źródeł finansowania  projektu zgodnie z Instrukcją wypełniania wniosku?</t>
  </si>
  <si>
    <t>Czy oświadczenie zostało złożone przez wszystkie podmioty realizujące projekt oraz podmioty zaangażowane                            w realizację projektu na podstawie umowy partnerskiej, porozumienia administracyjnego itp.?</t>
  </si>
  <si>
    <t>Zał. nr 14.3 Opinia składu orzekającego RIO o sprawozdaniu z wykonania budżetu za ostatni rok lub Uchwała RIO bądź Oświadczenie                              w sprawie dostarczenia sprawozdania z RIO</t>
  </si>
  <si>
    <t>Zał. nr 7 Kopia zawartej umowy (porozumienia lub innego dokumentu) określająca role partnerów w realizacji projektu, wzajemne zobowiązania stron, odpowiedzialność wobec dysponenta środków RPO WiM 2014-2020 (jeżeli dotyczy)</t>
  </si>
  <si>
    <t xml:space="preserve">Załącznik nr 6 do Regulaminu 
konkursu nr RPWM.09.02.00-IZ.00-28-001/16 (…)
 z ……………. 2016 r.
</t>
  </si>
  <si>
    <t xml:space="preserve">Wzór Listy sprawdzającej do weryfikacji wymogów  formalnych wyboru projektów w ramach  Działania 1.3 Przedsiębiorczość (Wsparcie przedsiebiorczości) Poddziałania 1.3.4 Tereny inwestycyjne Regionalnego Programu Operacyjnego Województwa Warmińsko-Mazurskiego na lata 2014-2020 </t>
  </si>
  <si>
    <t>Czy w części V wniosku wybrano wszystkie możliwe do realizacji wskaźniki zgodne z typami przedsiewzięć określonymi w  Szczegółowym Opisie Osi Priorytetowych RPO WiM w danym działaniu/poddziałaniu oraz Regulaminie konkursu?</t>
  </si>
  <si>
    <t>Czy w części  X wniosku wypełniono pola dotyczące postępowań/zamówień publicznych zgodnie z Instrukcją wypełniania wniosku?</t>
  </si>
  <si>
    <r>
      <t xml:space="preserve">Zał. Nr 15 Promesa kredytowa/umowa kredytowa/promesa leasingu, </t>
    </r>
    <r>
      <rPr>
        <b/>
        <u/>
        <sz val="11"/>
        <rFont val="Arial"/>
        <family val="2"/>
        <charset val="238"/>
      </rPr>
      <t>w przypadku przedsiębiorców</t>
    </r>
    <r>
      <rPr>
        <b/>
        <sz val="11"/>
        <rFont val="Arial"/>
        <family val="2"/>
        <charset val="238"/>
      </rPr>
      <t>, którzy realizację projektu finansować będą z kredytu lub leasingu</t>
    </r>
  </si>
  <si>
    <t>Poddziałanie 1.3.4</t>
  </si>
  <si>
    <t>Czy Wnioskodawca przedłożył oświadczenie dotyczące niepowielania dostępnej infrastruktury?</t>
  </si>
  <si>
    <t>Czy dołączono formularz/formularze do wniosku o dofinansowanie w zakresie OOŚ?</t>
  </si>
  <si>
    <t>Czy dołączono dokumenty dotyczące przeprowadzenia strategicznej oceny oddziaływania na środowisko (dotyczy LPR, strategii niskoemisyjnej lub innych dokumentów spełniających jej wymogi?</t>
  </si>
  <si>
    <t>Czy Wnioskodawca dołączył oświadczenie gminy potwierdzające wpisanie się projektu w założenia programu rewitalizacji? (jeżeli dotyczy)</t>
  </si>
  <si>
    <t>Czy Wnioskodawca dołączył wyciąg z programu rewitalizacji (tj. kopię aktualnej uchwały przyjmującej program rewitalizacji, kopię listy planowanych, podstawowych projektów i przedsięwzięć rewitalizacyjnych wraz z ich opisami)? (jeżeli dotyczy)</t>
  </si>
  <si>
    <t>Czy Wnioskodawca przedłożył oświadczenie potwierdzające, że teren inwestycyjny przeznaczony jest na działalność MŚP?</t>
  </si>
  <si>
    <t>Czy prawo do dysponowania nieruchomoscią na cele budowlane wynika z prawa własności bądź użytkowania wieczystego?</t>
  </si>
  <si>
    <t>Czy Wnioskodawca przedłożył oświadczenie dotyczące zapewnienia dostępu do niezbędnej infrastruktury drogowej i mediów?</t>
  </si>
  <si>
    <t>Czy dołączono dokumenty wymienione w formularzu (jeżeli dotyczy)?</t>
  </si>
  <si>
    <t>Czy kategorie kosztów są zgodne z zasadami określonymi w Wytycznych w sprawie kwalifikowalności wydatków
I. w ramach Osi Priorytetowej Inteligentna Gospodarka Warmii i Mazur Działanie 1.3 Przedsiębiorczość (Wsparcie przedsiębiorczości) Poddziałanie 1.3.4 Tereny inwestycyjne Regionalnego Programu Operacyjnego
Województwa Warmińsko-Mazurskiego na lata 2014-2020 w zakresie Europejskiego Funduszu Rozwoju Regionalnego, II. w ramach Osi Priorytetowej Kultura i dziedzictwo Działanie 6.2 Dziedzictwo naturalne
Poddziałanie 6.2.1 Infrastruktura uzdrowiskowa Regionalnego Programu Operacyjnego Województwa Warmińsko-Mazurskiego na lata 2014-2020 w zakresie Europejskiego Funduszu Rozwoju Regionalnego
 oraz w Wytycznych w zakresie kwalifikowalności wydatków  w ramach Europejskiego Funduszu Rozwoju Regionalnego, Europejskiego Funduszu Społecznego oraz Funduszu Spójności na lata 2014-2020?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</si>
</sst>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2"/>
      <name val="Arial CE"/>
      <family val="2"/>
      <charset val="238"/>
    </font>
    <font>
      <sz val="12"/>
      <color indexed="63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0"/>
      <color indexed="10"/>
      <name val="Arial CE"/>
      <family val="2"/>
      <charset val="238"/>
    </font>
    <font>
      <b/>
      <i/>
      <sz val="10"/>
      <name val="Arial CE"/>
      <family val="2"/>
      <charset val="238"/>
    </font>
    <font>
      <sz val="11"/>
      <name val="Arial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"/>
      <family val="2"/>
      <charset val="238"/>
    </font>
    <font>
      <b/>
      <u/>
      <sz val="11"/>
      <name val="Arial"/>
      <family val="2"/>
      <charset val="238"/>
    </font>
    <font>
      <strike/>
      <sz val="11"/>
      <name val="Arial"/>
      <family val="2"/>
      <charset val="238"/>
    </font>
    <font>
      <sz val="11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Border="1"/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2" xfId="0" applyBorder="1"/>
    <xf numFmtId="0" fontId="8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0" fillId="0" borderId="0" xfId="0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10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9" fillId="2" borderId="9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0" fillId="0" borderId="2" xfId="0" applyFont="1" applyBorder="1"/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0" fontId="0" fillId="4" borderId="0" xfId="0" applyFont="1" applyFill="1"/>
    <xf numFmtId="0" fontId="0" fillId="0" borderId="0" xfId="0" applyFont="1" applyBorder="1"/>
    <xf numFmtId="0" fontId="0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Font="1" applyBorder="1"/>
    <xf numFmtId="0" fontId="0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/>
    <xf numFmtId="0" fontId="0" fillId="0" borderId="11" xfId="0" applyFont="1" applyFill="1" applyBorder="1" applyAlignment="1">
      <alignment horizontal="center" vertical="center" wrapText="1"/>
    </xf>
    <xf numFmtId="0" fontId="0" fillId="4" borderId="11" xfId="0" applyFont="1" applyFill="1" applyBorder="1"/>
    <xf numFmtId="0" fontId="8" fillId="0" borderId="19" xfId="0" applyFont="1" applyBorder="1" applyAlignment="1">
      <alignment horizontal="left" vertical="center" wrapText="1"/>
    </xf>
    <xf numFmtId="0" fontId="0" fillId="0" borderId="19" xfId="0" applyFont="1" applyBorder="1"/>
    <xf numFmtId="0" fontId="0" fillId="0" borderId="19" xfId="0" applyFont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15" fillId="0" borderId="11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15" fillId="0" borderId="23" xfId="0" applyFont="1" applyBorder="1" applyAlignment="1">
      <alignment horizontal="left" vertical="center"/>
    </xf>
    <xf numFmtId="0" fontId="16" fillId="0" borderId="23" xfId="0" applyFont="1" applyBorder="1" applyAlignment="1">
      <alignment horizontal="center" vertical="center"/>
    </xf>
    <xf numFmtId="0" fontId="15" fillId="0" borderId="27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3" fillId="0" borderId="0" xfId="0" applyNumberFormat="1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9" fillId="0" borderId="24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5" xfId="0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1</xdr:row>
      <xdr:rowOff>66675</xdr:rowOff>
    </xdr:from>
    <xdr:to>
      <xdr:col>3</xdr:col>
      <xdr:colOff>323850</xdr:colOff>
      <xdr:row>6</xdr:row>
      <xdr:rowOff>142875</xdr:rowOff>
    </xdr:to>
    <xdr:pic>
      <xdr:nvPicPr>
        <xdr:cNvPr id="1025" name="Obraz 3" descr="C:\Documents and Settings\n.tarkowska\Pulpit\rpo_logotypy\1\EFRR\poziom\polskie\poziom_polskie_kol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266700"/>
          <a:ext cx="74390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3"/>
  <sheetViews>
    <sheetView tabSelected="1" topLeftCell="A141" workbookViewId="0">
      <selection activeCell="C146" sqref="C146"/>
    </sheetView>
  </sheetViews>
  <sheetFormatPr defaultRowHeight="12.75" x14ac:dyDescent="0.2"/>
  <cols>
    <col min="1" max="1" width="105.85546875" style="1" customWidth="1"/>
    <col min="2" max="3" width="6.7109375" customWidth="1"/>
    <col min="4" max="5" width="9.28515625" customWidth="1"/>
    <col min="6" max="6" width="42.7109375" customWidth="1"/>
  </cols>
  <sheetData>
    <row r="1" spans="1:7" ht="15.75" x14ac:dyDescent="0.25">
      <c r="A1" s="2"/>
      <c r="B1" s="99"/>
      <c r="C1" s="99"/>
      <c r="D1" s="99"/>
      <c r="E1" s="3"/>
    </row>
    <row r="9" spans="1:7" ht="65.25" customHeight="1" x14ac:dyDescent="0.2">
      <c r="A9" s="100" t="s">
        <v>185</v>
      </c>
      <c r="B9" s="101"/>
      <c r="C9" s="101"/>
      <c r="D9" s="101"/>
      <c r="E9" s="101"/>
    </row>
    <row r="11" spans="1:7" ht="48" customHeight="1" x14ac:dyDescent="0.2">
      <c r="A11" s="102" t="s">
        <v>186</v>
      </c>
      <c r="B11" s="102"/>
      <c r="C11" s="102"/>
      <c r="D11" s="102"/>
      <c r="E11" s="102"/>
      <c r="F11" s="4"/>
      <c r="G11" s="4"/>
    </row>
    <row r="12" spans="1:7" ht="13.5" customHeight="1" thickBot="1" x14ac:dyDescent="0.25">
      <c r="F12" s="5"/>
      <c r="G12" s="5"/>
    </row>
    <row r="13" spans="1:7" ht="39.75" customHeight="1" x14ac:dyDescent="0.2">
      <c r="A13" s="103" t="s">
        <v>0</v>
      </c>
      <c r="B13" s="103"/>
      <c r="C13" s="103"/>
      <c r="D13" s="103"/>
      <c r="E13" s="103"/>
      <c r="F13" s="6"/>
      <c r="G13" s="7"/>
    </row>
    <row r="14" spans="1:7" ht="12.75" customHeight="1" x14ac:dyDescent="0.2">
      <c r="F14" s="5"/>
      <c r="G14" s="5"/>
    </row>
    <row r="15" spans="1:7" ht="24" customHeight="1" x14ac:dyDescent="0.2">
      <c r="A15" s="98" t="s">
        <v>1</v>
      </c>
      <c r="B15" s="98"/>
      <c r="C15" s="98"/>
      <c r="D15" s="98"/>
      <c r="E15" s="98"/>
    </row>
    <row r="16" spans="1:7" ht="24" customHeight="1" x14ac:dyDescent="0.2">
      <c r="A16" s="98" t="s">
        <v>2</v>
      </c>
      <c r="B16" s="98"/>
      <c r="C16" s="98"/>
      <c r="D16" s="98"/>
      <c r="E16" s="98"/>
    </row>
    <row r="17" spans="1:6" ht="24" customHeight="1" x14ac:dyDescent="0.2">
      <c r="A17" s="98" t="s">
        <v>3</v>
      </c>
      <c r="B17" s="98"/>
      <c r="C17" s="98"/>
      <c r="D17" s="98"/>
      <c r="E17" s="98"/>
    </row>
    <row r="18" spans="1:6" ht="14.25" x14ac:dyDescent="0.2">
      <c r="A18" s="8"/>
    </row>
    <row r="19" spans="1:6" ht="87" customHeight="1" thickBot="1" x14ac:dyDescent="0.25">
      <c r="A19" s="97" t="s">
        <v>4</v>
      </c>
      <c r="B19" s="97"/>
      <c r="C19" s="97"/>
      <c r="D19" s="97"/>
      <c r="E19" s="97"/>
      <c r="F19" s="59"/>
    </row>
    <row r="20" spans="1:6" ht="40.5" customHeight="1" x14ac:dyDescent="0.2">
      <c r="A20" s="46" t="s">
        <v>169</v>
      </c>
      <c r="B20" s="47" t="s">
        <v>5</v>
      </c>
      <c r="C20" s="48" t="s">
        <v>6</v>
      </c>
      <c r="D20" s="48" t="s">
        <v>7</v>
      </c>
      <c r="E20" s="48" t="s">
        <v>8</v>
      </c>
      <c r="F20" s="59"/>
    </row>
    <row r="21" spans="1:6" ht="24" customHeight="1" x14ac:dyDescent="0.2">
      <c r="A21" s="45" t="s">
        <v>9</v>
      </c>
      <c r="B21" s="68"/>
      <c r="C21" s="68"/>
      <c r="D21" s="68"/>
      <c r="E21" s="69">
        <v>1</v>
      </c>
      <c r="F21" s="59"/>
    </row>
    <row r="22" spans="1:6" ht="21.75" customHeight="1" x14ac:dyDescent="0.2">
      <c r="A22" s="45" t="s">
        <v>10</v>
      </c>
      <c r="B22" s="68"/>
      <c r="C22" s="68"/>
      <c r="D22" s="68"/>
      <c r="E22" s="69">
        <v>1</v>
      </c>
      <c r="F22" s="59"/>
    </row>
    <row r="23" spans="1:6" ht="19.5" customHeight="1" x14ac:dyDescent="0.2">
      <c r="A23" s="45" t="s">
        <v>11</v>
      </c>
      <c r="B23" s="68"/>
      <c r="C23" s="68"/>
      <c r="D23" s="68"/>
      <c r="E23" s="69">
        <v>1</v>
      </c>
      <c r="F23" s="59"/>
    </row>
    <row r="24" spans="1:6" ht="19.5" customHeight="1" x14ac:dyDescent="0.2">
      <c r="A24" s="45" t="s">
        <v>12</v>
      </c>
      <c r="B24" s="68"/>
      <c r="C24" s="68"/>
      <c r="D24" s="68"/>
      <c r="E24" s="69">
        <v>1</v>
      </c>
      <c r="F24" s="59"/>
    </row>
    <row r="25" spans="1:6" ht="20.25" customHeight="1" x14ac:dyDescent="0.2">
      <c r="A25" s="45" t="s">
        <v>13</v>
      </c>
      <c r="B25" s="68"/>
      <c r="C25" s="68"/>
      <c r="D25" s="68"/>
      <c r="E25" s="69">
        <v>1</v>
      </c>
      <c r="F25" s="59"/>
    </row>
    <row r="26" spans="1:6" ht="62.25" customHeight="1" x14ac:dyDescent="0.2">
      <c r="A26" s="45" t="s">
        <v>14</v>
      </c>
      <c r="B26" s="68"/>
      <c r="C26" s="68"/>
      <c r="D26" s="68"/>
      <c r="E26" s="69">
        <v>1</v>
      </c>
      <c r="F26" s="59"/>
    </row>
    <row r="27" spans="1:6" ht="29.25" customHeight="1" x14ac:dyDescent="0.2">
      <c r="A27" s="45" t="s">
        <v>15</v>
      </c>
      <c r="B27" s="68"/>
      <c r="C27" s="68"/>
      <c r="D27" s="68"/>
      <c r="E27" s="69">
        <v>1</v>
      </c>
      <c r="F27" s="59"/>
    </row>
    <row r="28" spans="1:6" ht="33.75" customHeight="1" x14ac:dyDescent="0.2">
      <c r="A28" s="45" t="s">
        <v>16</v>
      </c>
      <c r="B28" s="68"/>
      <c r="C28" s="68"/>
      <c r="D28" s="68"/>
      <c r="E28" s="69">
        <v>1</v>
      </c>
      <c r="F28" s="59"/>
    </row>
    <row r="29" spans="1:6" ht="22.5" customHeight="1" x14ac:dyDescent="0.2">
      <c r="A29" s="70" t="s">
        <v>17</v>
      </c>
      <c r="B29" s="68"/>
      <c r="C29" s="68"/>
      <c r="D29" s="68"/>
      <c r="E29" s="69">
        <v>1</v>
      </c>
      <c r="F29" s="59"/>
    </row>
    <row r="30" spans="1:6" ht="23.25" customHeight="1" x14ac:dyDescent="0.2">
      <c r="A30" s="70" t="s">
        <v>18</v>
      </c>
      <c r="B30" s="68"/>
      <c r="C30" s="68"/>
      <c r="D30" s="68"/>
      <c r="E30" s="69">
        <v>1</v>
      </c>
      <c r="F30" s="59"/>
    </row>
    <row r="31" spans="1:6" ht="21.75" customHeight="1" x14ac:dyDescent="0.2">
      <c r="A31" s="70" t="s">
        <v>19</v>
      </c>
      <c r="B31" s="68"/>
      <c r="C31" s="68"/>
      <c r="D31" s="68"/>
      <c r="E31" s="69">
        <v>1</v>
      </c>
      <c r="F31" s="59"/>
    </row>
    <row r="32" spans="1:6" s="13" customFormat="1" ht="33" customHeight="1" x14ac:dyDescent="0.2">
      <c r="A32" s="70" t="s">
        <v>20</v>
      </c>
      <c r="B32" s="71"/>
      <c r="C32" s="71"/>
      <c r="D32" s="71"/>
      <c r="E32" s="72">
        <v>1</v>
      </c>
      <c r="F32" s="60"/>
    </row>
    <row r="33" spans="1:6" s="13" customFormat="1" ht="24" customHeight="1" x14ac:dyDescent="0.2">
      <c r="A33" s="70" t="s">
        <v>21</v>
      </c>
      <c r="B33" s="71"/>
      <c r="C33" s="71"/>
      <c r="D33" s="71"/>
      <c r="E33" s="72">
        <v>1</v>
      </c>
      <c r="F33" s="60"/>
    </row>
    <row r="34" spans="1:6" s="13" customFormat="1" ht="21.75" customHeight="1" x14ac:dyDescent="0.2">
      <c r="A34" s="70" t="s">
        <v>22</v>
      </c>
      <c r="B34" s="71"/>
      <c r="C34" s="71"/>
      <c r="D34" s="71"/>
      <c r="E34" s="72">
        <v>1</v>
      </c>
      <c r="F34" s="60"/>
    </row>
    <row r="35" spans="1:6" s="13" customFormat="1" ht="22.5" customHeight="1" x14ac:dyDescent="0.2">
      <c r="A35" s="70" t="s">
        <v>23</v>
      </c>
      <c r="B35" s="71"/>
      <c r="C35" s="71"/>
      <c r="D35" s="71"/>
      <c r="E35" s="72">
        <v>1</v>
      </c>
      <c r="F35" s="60"/>
    </row>
    <row r="36" spans="1:6" s="13" customFormat="1" ht="33" customHeight="1" x14ac:dyDescent="0.2">
      <c r="A36" s="70" t="s">
        <v>24</v>
      </c>
      <c r="B36" s="71"/>
      <c r="C36" s="71"/>
      <c r="D36" s="71"/>
      <c r="E36" s="72">
        <v>1</v>
      </c>
      <c r="F36" s="60"/>
    </row>
    <row r="37" spans="1:6" s="13" customFormat="1" ht="23.25" customHeight="1" x14ac:dyDescent="0.2">
      <c r="A37" s="70" t="s">
        <v>25</v>
      </c>
      <c r="B37" s="71"/>
      <c r="C37" s="71"/>
      <c r="D37" s="71"/>
      <c r="E37" s="72">
        <v>1</v>
      </c>
      <c r="F37" s="60"/>
    </row>
    <row r="38" spans="1:6" s="13" customFormat="1" ht="21.75" customHeight="1" x14ac:dyDescent="0.2">
      <c r="A38" s="70" t="s">
        <v>26</v>
      </c>
      <c r="B38" s="71"/>
      <c r="C38" s="71"/>
      <c r="D38" s="71"/>
      <c r="E38" s="72">
        <v>1</v>
      </c>
      <c r="F38" s="60"/>
    </row>
    <row r="39" spans="1:6" s="13" customFormat="1" ht="21.75" customHeight="1" x14ac:dyDescent="0.2">
      <c r="A39" s="70" t="s">
        <v>27</v>
      </c>
      <c r="B39" s="71"/>
      <c r="C39" s="71"/>
      <c r="D39" s="71"/>
      <c r="E39" s="72">
        <v>1</v>
      </c>
      <c r="F39" s="60"/>
    </row>
    <row r="40" spans="1:6" s="13" customFormat="1" ht="22.5" customHeight="1" x14ac:dyDescent="0.2">
      <c r="A40" s="70" t="s">
        <v>28</v>
      </c>
      <c r="B40" s="71"/>
      <c r="C40" s="71"/>
      <c r="D40" s="71"/>
      <c r="E40" s="72">
        <v>1</v>
      </c>
      <c r="F40" s="60"/>
    </row>
    <row r="41" spans="1:6" s="13" customFormat="1" ht="21" customHeight="1" x14ac:dyDescent="0.2">
      <c r="A41" s="70" t="s">
        <v>29</v>
      </c>
      <c r="B41" s="71"/>
      <c r="C41" s="71"/>
      <c r="D41" s="71"/>
      <c r="E41" s="72">
        <v>1</v>
      </c>
      <c r="F41" s="60"/>
    </row>
    <row r="42" spans="1:6" s="13" customFormat="1" ht="22.5" customHeight="1" x14ac:dyDescent="0.2">
      <c r="A42" s="70" t="s">
        <v>30</v>
      </c>
      <c r="B42" s="71"/>
      <c r="C42" s="71"/>
      <c r="D42" s="71"/>
      <c r="E42" s="72">
        <v>1</v>
      </c>
      <c r="F42" s="60"/>
    </row>
    <row r="43" spans="1:6" s="13" customFormat="1" ht="33" customHeight="1" x14ac:dyDescent="0.2">
      <c r="A43" s="70" t="s">
        <v>31</v>
      </c>
      <c r="B43" s="71"/>
      <c r="C43" s="71"/>
      <c r="D43" s="71"/>
      <c r="E43" s="72">
        <v>1</v>
      </c>
      <c r="F43" s="60"/>
    </row>
    <row r="44" spans="1:6" s="13" customFormat="1" ht="33" customHeight="1" x14ac:dyDescent="0.2">
      <c r="A44" s="70" t="s">
        <v>32</v>
      </c>
      <c r="B44" s="71"/>
      <c r="C44" s="71"/>
      <c r="D44" s="71"/>
      <c r="E44" s="72">
        <v>1</v>
      </c>
      <c r="F44" s="60"/>
    </row>
    <row r="45" spans="1:6" s="13" customFormat="1" ht="24" customHeight="1" x14ac:dyDescent="0.2">
      <c r="A45" s="70" t="s">
        <v>33</v>
      </c>
      <c r="B45" s="71"/>
      <c r="C45" s="71"/>
      <c r="D45" s="71"/>
      <c r="E45" s="72">
        <v>1</v>
      </c>
      <c r="F45" s="60"/>
    </row>
    <row r="46" spans="1:6" s="13" customFormat="1" ht="30.75" customHeight="1" x14ac:dyDescent="0.2">
      <c r="A46" s="70" t="s">
        <v>34</v>
      </c>
      <c r="B46" s="71"/>
      <c r="C46" s="71"/>
      <c r="D46" s="71"/>
      <c r="E46" s="72">
        <v>1</v>
      </c>
      <c r="F46" s="60"/>
    </row>
    <row r="47" spans="1:6" s="13" customFormat="1" ht="24" customHeight="1" x14ac:dyDescent="0.2">
      <c r="A47" s="70" t="s">
        <v>35</v>
      </c>
      <c r="B47" s="71"/>
      <c r="C47" s="71"/>
      <c r="D47" s="71"/>
      <c r="E47" s="72">
        <v>1</v>
      </c>
      <c r="F47" s="60"/>
    </row>
    <row r="48" spans="1:6" s="13" customFormat="1" ht="21.75" customHeight="1" x14ac:dyDescent="0.2">
      <c r="A48" s="70" t="s">
        <v>36</v>
      </c>
      <c r="B48" s="71"/>
      <c r="C48" s="71"/>
      <c r="D48" s="71"/>
      <c r="E48" s="72">
        <v>1</v>
      </c>
      <c r="F48" s="60"/>
    </row>
    <row r="49" spans="1:6" s="13" customFormat="1" ht="25.5" customHeight="1" x14ac:dyDescent="0.2">
      <c r="A49" s="70" t="s">
        <v>37</v>
      </c>
      <c r="B49" s="71"/>
      <c r="C49" s="71"/>
      <c r="D49" s="71"/>
      <c r="E49" s="72">
        <v>1</v>
      </c>
      <c r="F49" s="60"/>
    </row>
    <row r="50" spans="1:6" s="13" customFormat="1" ht="24.75" customHeight="1" x14ac:dyDescent="0.2">
      <c r="A50" s="70" t="s">
        <v>38</v>
      </c>
      <c r="B50" s="71"/>
      <c r="C50" s="71"/>
      <c r="D50" s="71"/>
      <c r="E50" s="72">
        <v>1</v>
      </c>
      <c r="F50" s="60"/>
    </row>
    <row r="51" spans="1:6" s="13" customFormat="1" ht="26.25" customHeight="1" x14ac:dyDescent="0.2">
      <c r="A51" s="70" t="s">
        <v>39</v>
      </c>
      <c r="B51" s="71"/>
      <c r="C51" s="71"/>
      <c r="D51" s="71"/>
      <c r="E51" s="72">
        <v>1</v>
      </c>
      <c r="F51" s="60"/>
    </row>
    <row r="52" spans="1:6" s="13" customFormat="1" ht="24.75" customHeight="1" x14ac:dyDescent="0.2">
      <c r="A52" s="70" t="s">
        <v>40</v>
      </c>
      <c r="B52" s="71"/>
      <c r="C52" s="71"/>
      <c r="D52" s="71"/>
      <c r="E52" s="72">
        <v>1</v>
      </c>
      <c r="F52" s="60"/>
    </row>
    <row r="53" spans="1:6" s="13" customFormat="1" ht="26.25" customHeight="1" x14ac:dyDescent="0.2">
      <c r="A53" s="70" t="s">
        <v>41</v>
      </c>
      <c r="B53" s="71"/>
      <c r="C53" s="71"/>
      <c r="D53" s="71"/>
      <c r="E53" s="72">
        <v>1</v>
      </c>
      <c r="F53" s="60"/>
    </row>
    <row r="54" spans="1:6" s="13" customFormat="1" ht="25.5" customHeight="1" x14ac:dyDescent="0.2">
      <c r="A54" s="70" t="s">
        <v>42</v>
      </c>
      <c r="B54" s="71"/>
      <c r="C54" s="71"/>
      <c r="D54" s="71"/>
      <c r="E54" s="72">
        <v>1</v>
      </c>
      <c r="F54" s="60"/>
    </row>
    <row r="55" spans="1:6" s="13" customFormat="1" ht="21.75" customHeight="1" x14ac:dyDescent="0.2">
      <c r="A55" s="70" t="s">
        <v>43</v>
      </c>
      <c r="B55" s="71"/>
      <c r="C55" s="71"/>
      <c r="D55" s="71"/>
      <c r="E55" s="72">
        <v>1</v>
      </c>
      <c r="F55" s="60"/>
    </row>
    <row r="56" spans="1:6" s="13" customFormat="1" ht="27.75" customHeight="1" x14ac:dyDescent="0.2">
      <c r="A56" s="70" t="s">
        <v>44</v>
      </c>
      <c r="B56" s="71"/>
      <c r="C56" s="71"/>
      <c r="D56" s="71"/>
      <c r="E56" s="72">
        <v>1</v>
      </c>
      <c r="F56" s="60"/>
    </row>
    <row r="57" spans="1:6" s="13" customFormat="1" ht="25.5" customHeight="1" x14ac:dyDescent="0.2">
      <c r="A57" s="70" t="s">
        <v>45</v>
      </c>
      <c r="B57" s="71"/>
      <c r="C57" s="71"/>
      <c r="D57" s="71"/>
      <c r="E57" s="72">
        <v>1</v>
      </c>
      <c r="F57" s="60"/>
    </row>
    <row r="58" spans="1:6" s="13" customFormat="1" ht="24.75" customHeight="1" x14ac:dyDescent="0.2">
      <c r="A58" s="70" t="s">
        <v>46</v>
      </c>
      <c r="B58" s="71"/>
      <c r="C58" s="71"/>
      <c r="D58" s="71"/>
      <c r="E58" s="72">
        <v>1</v>
      </c>
      <c r="F58" s="60"/>
    </row>
    <row r="59" spans="1:6" s="13" customFormat="1" ht="24.75" customHeight="1" x14ac:dyDescent="0.2">
      <c r="A59" s="70" t="s">
        <v>47</v>
      </c>
      <c r="B59" s="71"/>
      <c r="C59" s="71"/>
      <c r="D59" s="71"/>
      <c r="E59" s="72">
        <v>1</v>
      </c>
      <c r="F59" s="60"/>
    </row>
    <row r="60" spans="1:6" s="13" customFormat="1" ht="24" customHeight="1" x14ac:dyDescent="0.2">
      <c r="A60" s="70" t="s">
        <v>48</v>
      </c>
      <c r="B60" s="71"/>
      <c r="C60" s="71"/>
      <c r="D60" s="71"/>
      <c r="E60" s="72">
        <v>1</v>
      </c>
      <c r="F60" s="60"/>
    </row>
    <row r="61" spans="1:6" s="13" customFormat="1" ht="24" customHeight="1" x14ac:dyDescent="0.2">
      <c r="A61" s="70" t="s">
        <v>49</v>
      </c>
      <c r="B61" s="71"/>
      <c r="C61" s="71"/>
      <c r="D61" s="71"/>
      <c r="E61" s="72">
        <v>1</v>
      </c>
      <c r="F61" s="60"/>
    </row>
    <row r="62" spans="1:6" s="13" customFormat="1" ht="27.75" customHeight="1" x14ac:dyDescent="0.2">
      <c r="A62" s="70" t="s">
        <v>50</v>
      </c>
      <c r="B62" s="71"/>
      <c r="C62" s="71"/>
      <c r="D62" s="71"/>
      <c r="E62" s="72">
        <v>1</v>
      </c>
      <c r="F62" s="60"/>
    </row>
    <row r="63" spans="1:6" s="13" customFormat="1" ht="23.25" customHeight="1" x14ac:dyDescent="0.2">
      <c r="A63" s="70" t="s">
        <v>51</v>
      </c>
      <c r="B63" s="71"/>
      <c r="C63" s="71"/>
      <c r="D63" s="71"/>
      <c r="E63" s="72">
        <v>1</v>
      </c>
      <c r="F63" s="60"/>
    </row>
    <row r="64" spans="1:6" s="13" customFormat="1" ht="26.25" customHeight="1" x14ac:dyDescent="0.2">
      <c r="A64" s="70" t="s">
        <v>52</v>
      </c>
      <c r="B64" s="71"/>
      <c r="C64" s="71"/>
      <c r="D64" s="71"/>
      <c r="E64" s="72">
        <v>1</v>
      </c>
      <c r="F64" s="60"/>
    </row>
    <row r="65" spans="1:6" s="13" customFormat="1" ht="26.25" customHeight="1" x14ac:dyDescent="0.2">
      <c r="A65" s="70" t="s">
        <v>53</v>
      </c>
      <c r="B65" s="71"/>
      <c r="C65" s="71"/>
      <c r="D65" s="71"/>
      <c r="E65" s="72">
        <v>1</v>
      </c>
      <c r="F65" s="60"/>
    </row>
    <row r="66" spans="1:6" s="13" customFormat="1" ht="22.5" customHeight="1" x14ac:dyDescent="0.2">
      <c r="A66" s="70" t="s">
        <v>54</v>
      </c>
      <c r="B66" s="71"/>
      <c r="C66" s="71"/>
      <c r="D66" s="71"/>
      <c r="E66" s="72">
        <v>1</v>
      </c>
      <c r="F66" s="60"/>
    </row>
    <row r="67" spans="1:6" s="13" customFormat="1" ht="24.75" customHeight="1" x14ac:dyDescent="0.2">
      <c r="A67" s="70" t="s">
        <v>55</v>
      </c>
      <c r="B67" s="71"/>
      <c r="C67" s="71"/>
      <c r="D67" s="71"/>
      <c r="E67" s="72">
        <v>1</v>
      </c>
      <c r="F67" s="60"/>
    </row>
    <row r="68" spans="1:6" s="13" customFormat="1" ht="24" customHeight="1" x14ac:dyDescent="0.2">
      <c r="A68" s="70" t="s">
        <v>56</v>
      </c>
      <c r="B68" s="71"/>
      <c r="C68" s="71"/>
      <c r="D68" s="71"/>
      <c r="E68" s="72">
        <v>1</v>
      </c>
      <c r="F68" s="60"/>
    </row>
    <row r="69" spans="1:6" s="13" customFormat="1" ht="33" customHeight="1" x14ac:dyDescent="0.2">
      <c r="A69" s="70" t="s">
        <v>57</v>
      </c>
      <c r="B69" s="71"/>
      <c r="C69" s="71"/>
      <c r="D69" s="71"/>
      <c r="E69" s="72">
        <v>1</v>
      </c>
      <c r="F69" s="60"/>
    </row>
    <row r="70" spans="1:6" s="13" customFormat="1" ht="25.5" customHeight="1" x14ac:dyDescent="0.2">
      <c r="A70" s="70" t="s">
        <v>58</v>
      </c>
      <c r="B70" s="71"/>
      <c r="C70" s="71"/>
      <c r="D70" s="71"/>
      <c r="E70" s="72">
        <v>1</v>
      </c>
      <c r="F70" s="60"/>
    </row>
    <row r="71" spans="1:6" ht="45" customHeight="1" x14ac:dyDescent="0.2">
      <c r="A71" s="45" t="s">
        <v>187</v>
      </c>
      <c r="B71" s="68"/>
      <c r="C71" s="68"/>
      <c r="D71" s="68"/>
      <c r="E71" s="69">
        <v>1</v>
      </c>
      <c r="F71" s="59"/>
    </row>
    <row r="72" spans="1:6" ht="26.25" customHeight="1" x14ac:dyDescent="0.2">
      <c r="A72" s="70" t="s">
        <v>59</v>
      </c>
      <c r="B72" s="68"/>
      <c r="C72" s="68"/>
      <c r="D72" s="68"/>
      <c r="E72" s="69">
        <v>1</v>
      </c>
      <c r="F72" s="59"/>
    </row>
    <row r="73" spans="1:6" ht="28.5" x14ac:dyDescent="0.2">
      <c r="A73" s="45" t="s">
        <v>60</v>
      </c>
      <c r="B73" s="68"/>
      <c r="C73" s="68"/>
      <c r="D73" s="68"/>
      <c r="E73" s="69">
        <v>1</v>
      </c>
      <c r="F73" s="59"/>
    </row>
    <row r="74" spans="1:6" ht="28.5" customHeight="1" x14ac:dyDescent="0.2">
      <c r="A74" s="45" t="s">
        <v>175</v>
      </c>
      <c r="B74" s="68"/>
      <c r="C74" s="68"/>
      <c r="D74" s="68"/>
      <c r="E74" s="69">
        <v>1</v>
      </c>
      <c r="F74" s="59"/>
    </row>
    <row r="75" spans="1:6" ht="42.75" x14ac:dyDescent="0.2">
      <c r="A75" s="45" t="s">
        <v>61</v>
      </c>
      <c r="B75" s="68"/>
      <c r="C75" s="68"/>
      <c r="D75" s="68"/>
      <c r="E75" s="69">
        <v>1</v>
      </c>
      <c r="F75" s="59"/>
    </row>
    <row r="76" spans="1:6" ht="28.5" customHeight="1" x14ac:dyDescent="0.2">
      <c r="A76" s="45" t="s">
        <v>62</v>
      </c>
      <c r="B76" s="68"/>
      <c r="C76" s="68"/>
      <c r="D76" s="68"/>
      <c r="E76" s="69">
        <v>1</v>
      </c>
      <c r="F76" s="59"/>
    </row>
    <row r="77" spans="1:6" ht="50.25" customHeight="1" x14ac:dyDescent="0.2">
      <c r="A77" s="45" t="s">
        <v>176</v>
      </c>
      <c r="B77" s="68"/>
      <c r="C77" s="68"/>
      <c r="D77" s="68"/>
      <c r="E77" s="69">
        <v>1</v>
      </c>
      <c r="F77" s="59"/>
    </row>
    <row r="78" spans="1:6" ht="30.75" customHeight="1" x14ac:dyDescent="0.2">
      <c r="A78" s="45" t="s">
        <v>63</v>
      </c>
      <c r="B78" s="68"/>
      <c r="C78" s="68"/>
      <c r="D78" s="68"/>
      <c r="E78" s="69">
        <v>1</v>
      </c>
      <c r="F78" s="59"/>
    </row>
    <row r="79" spans="1:6" ht="30.75" customHeight="1" x14ac:dyDescent="0.2">
      <c r="A79" s="45" t="s">
        <v>181</v>
      </c>
      <c r="B79" s="68"/>
      <c r="C79" s="68"/>
      <c r="D79" s="68"/>
      <c r="E79" s="69">
        <v>1</v>
      </c>
      <c r="F79" s="59"/>
    </row>
    <row r="80" spans="1:6" ht="30.75" customHeight="1" x14ac:dyDescent="0.2">
      <c r="A80" s="45" t="s">
        <v>64</v>
      </c>
      <c r="B80" s="68"/>
      <c r="C80" s="68"/>
      <c r="D80" s="68"/>
      <c r="E80" s="69">
        <v>1</v>
      </c>
      <c r="F80" s="59"/>
    </row>
    <row r="81" spans="1:6" ht="30.75" customHeight="1" x14ac:dyDescent="0.2">
      <c r="A81" s="45" t="s">
        <v>65</v>
      </c>
      <c r="B81" s="68"/>
      <c r="C81" s="68"/>
      <c r="D81" s="68"/>
      <c r="E81" s="69">
        <v>1</v>
      </c>
      <c r="F81" s="59"/>
    </row>
    <row r="82" spans="1:6" ht="30.75" customHeight="1" x14ac:dyDescent="0.2">
      <c r="A82" s="45" t="s">
        <v>188</v>
      </c>
      <c r="B82" s="68"/>
      <c r="C82" s="68"/>
      <c r="D82" s="68"/>
      <c r="E82" s="69">
        <v>1</v>
      </c>
      <c r="F82" s="59"/>
    </row>
    <row r="83" spans="1:6" ht="26.25" customHeight="1" x14ac:dyDescent="0.2">
      <c r="A83" s="45" t="s">
        <v>66</v>
      </c>
      <c r="B83" s="68"/>
      <c r="C83" s="68"/>
      <c r="D83" s="68"/>
      <c r="E83" s="69">
        <v>1</v>
      </c>
      <c r="F83" s="59"/>
    </row>
    <row r="84" spans="1:6" ht="22.5" customHeight="1" x14ac:dyDescent="0.2">
      <c r="A84" s="45" t="s">
        <v>67</v>
      </c>
      <c r="B84" s="73"/>
      <c r="C84" s="73"/>
      <c r="D84" s="73"/>
      <c r="E84" s="69">
        <v>1</v>
      </c>
      <c r="F84" s="59"/>
    </row>
    <row r="85" spans="1:6" ht="24.75" customHeight="1" x14ac:dyDescent="0.2">
      <c r="A85" s="45" t="s">
        <v>68</v>
      </c>
      <c r="B85" s="68"/>
      <c r="C85" s="68"/>
      <c r="D85" s="68"/>
      <c r="E85" s="69">
        <v>1</v>
      </c>
      <c r="F85" s="59"/>
    </row>
    <row r="86" spans="1:6" ht="35.25" customHeight="1" thickBot="1" x14ac:dyDescent="0.25">
      <c r="A86" s="74" t="s">
        <v>168</v>
      </c>
      <c r="B86" s="75"/>
      <c r="C86" s="75"/>
      <c r="D86" s="75"/>
      <c r="E86" s="76">
        <v>1</v>
      </c>
      <c r="F86" s="59"/>
    </row>
    <row r="87" spans="1:6" ht="43.5" customHeight="1" thickBot="1" x14ac:dyDescent="0.25">
      <c r="A87" s="43" t="s">
        <v>170</v>
      </c>
      <c r="B87" s="77" t="s">
        <v>5</v>
      </c>
      <c r="C87" s="78" t="s">
        <v>6</v>
      </c>
      <c r="D87" s="78" t="s">
        <v>7</v>
      </c>
      <c r="E87" s="79" t="s">
        <v>8</v>
      </c>
      <c r="F87" s="59"/>
    </row>
    <row r="88" spans="1:6" ht="21.75" customHeight="1" thickBot="1" x14ac:dyDescent="0.25">
      <c r="A88" s="94" t="s">
        <v>69</v>
      </c>
      <c r="B88" s="95"/>
      <c r="C88" s="95"/>
      <c r="D88" s="95"/>
      <c r="E88" s="96"/>
      <c r="F88" s="59"/>
    </row>
    <row r="89" spans="1:6" ht="21" customHeight="1" x14ac:dyDescent="0.2">
      <c r="A89" s="9" t="s">
        <v>70</v>
      </c>
      <c r="B89" s="9"/>
      <c r="C89" s="9"/>
      <c r="D89" s="16"/>
      <c r="E89" s="17">
        <v>2</v>
      </c>
      <c r="F89" s="59"/>
    </row>
    <row r="90" spans="1:6" ht="23.25" customHeight="1" x14ac:dyDescent="0.2">
      <c r="A90" s="15" t="s">
        <v>71</v>
      </c>
      <c r="B90" s="15"/>
      <c r="C90" s="15"/>
      <c r="D90" s="15"/>
      <c r="E90" s="21">
        <f>$E$89</f>
        <v>2</v>
      </c>
      <c r="F90" s="59"/>
    </row>
    <row r="91" spans="1:6" ht="22.5" customHeight="1" x14ac:dyDescent="0.2">
      <c r="A91" s="94" t="s">
        <v>177</v>
      </c>
      <c r="B91" s="95"/>
      <c r="C91" s="95"/>
      <c r="D91" s="95"/>
      <c r="E91" s="96"/>
      <c r="F91" s="59"/>
    </row>
    <row r="92" spans="1:6" ht="31.5" customHeight="1" x14ac:dyDescent="0.2">
      <c r="A92" s="9" t="s">
        <v>192</v>
      </c>
      <c r="B92" s="9"/>
      <c r="C92" s="9"/>
      <c r="D92" s="16"/>
      <c r="E92" s="17">
        <f>$E$89</f>
        <v>2</v>
      </c>
      <c r="F92" s="59"/>
    </row>
    <row r="93" spans="1:6" ht="22.5" customHeight="1" x14ac:dyDescent="0.2">
      <c r="A93" s="10" t="s">
        <v>199</v>
      </c>
      <c r="B93" s="10"/>
      <c r="C93" s="10"/>
      <c r="D93" s="19"/>
      <c r="E93" s="18">
        <f>$E$89</f>
        <v>2</v>
      </c>
      <c r="F93" s="59"/>
    </row>
    <row r="94" spans="1:6" ht="18" customHeight="1" x14ac:dyDescent="0.2">
      <c r="A94" s="10" t="s">
        <v>72</v>
      </c>
      <c r="B94" s="10"/>
      <c r="C94" s="10"/>
      <c r="D94" s="19"/>
      <c r="E94" s="18">
        <f>$E$89</f>
        <v>2</v>
      </c>
      <c r="F94" s="59"/>
    </row>
    <row r="95" spans="1:6" ht="33" customHeight="1" x14ac:dyDescent="0.2">
      <c r="A95" s="15" t="s">
        <v>193</v>
      </c>
      <c r="B95" s="15"/>
      <c r="C95" s="15"/>
      <c r="D95" s="20"/>
      <c r="E95" s="21">
        <f>$E$89</f>
        <v>2</v>
      </c>
      <c r="F95" s="59"/>
    </row>
    <row r="96" spans="1:6" ht="20.25" customHeight="1" x14ac:dyDescent="0.2">
      <c r="A96" s="94" t="s">
        <v>171</v>
      </c>
      <c r="B96" s="95"/>
      <c r="C96" s="95"/>
      <c r="D96" s="95"/>
      <c r="E96" s="96"/>
      <c r="F96" s="59"/>
    </row>
    <row r="97" spans="1:6" ht="22.5" customHeight="1" x14ac:dyDescent="0.2">
      <c r="A97" s="9" t="s">
        <v>73</v>
      </c>
      <c r="B97" s="9"/>
      <c r="C97" s="9"/>
      <c r="D97" s="16"/>
      <c r="E97" s="17">
        <f>$E$89</f>
        <v>2</v>
      </c>
      <c r="F97" s="59"/>
    </row>
    <row r="98" spans="1:6" ht="21.75" customHeight="1" x14ac:dyDescent="0.2">
      <c r="A98" s="10" t="s">
        <v>74</v>
      </c>
      <c r="B98" s="10"/>
      <c r="C98" s="10"/>
      <c r="D98" s="19"/>
      <c r="E98" s="18">
        <f>$E$89</f>
        <v>2</v>
      </c>
      <c r="F98" s="59"/>
    </row>
    <row r="99" spans="1:6" ht="23.25" customHeight="1" x14ac:dyDescent="0.2">
      <c r="A99" s="10" t="s">
        <v>75</v>
      </c>
      <c r="B99" s="10"/>
      <c r="C99" s="10"/>
      <c r="D99" s="19"/>
      <c r="E99" s="18">
        <f>$E$89</f>
        <v>2</v>
      </c>
      <c r="F99" s="59"/>
    </row>
    <row r="100" spans="1:6" ht="22.5" customHeight="1" x14ac:dyDescent="0.2">
      <c r="A100" s="15" t="s">
        <v>76</v>
      </c>
      <c r="B100" s="15"/>
      <c r="C100" s="15"/>
      <c r="D100" s="20"/>
      <c r="E100" s="21">
        <f>$E$89</f>
        <v>2</v>
      </c>
      <c r="F100" s="59"/>
    </row>
    <row r="101" spans="1:6" ht="24" customHeight="1" x14ac:dyDescent="0.2">
      <c r="A101" s="94" t="s">
        <v>77</v>
      </c>
      <c r="B101" s="95"/>
      <c r="C101" s="95"/>
      <c r="D101" s="95"/>
      <c r="E101" s="96"/>
      <c r="F101" s="59"/>
    </row>
    <row r="102" spans="1:6" ht="21.75" customHeight="1" x14ac:dyDescent="0.2">
      <c r="A102" s="9" t="s">
        <v>78</v>
      </c>
      <c r="B102" s="9"/>
      <c r="C102" s="9"/>
      <c r="D102" s="16"/>
      <c r="E102" s="17">
        <f>$E$89</f>
        <v>2</v>
      </c>
      <c r="F102" s="59"/>
    </row>
    <row r="103" spans="1:6" ht="24" customHeight="1" x14ac:dyDescent="0.2">
      <c r="A103" s="15" t="s">
        <v>72</v>
      </c>
      <c r="B103" s="15"/>
      <c r="C103" s="15"/>
      <c r="D103" s="20"/>
      <c r="E103" s="21">
        <f>$E$89</f>
        <v>2</v>
      </c>
      <c r="F103" s="59"/>
    </row>
    <row r="104" spans="1:6" ht="37.5" customHeight="1" x14ac:dyDescent="0.2">
      <c r="A104" s="94" t="s">
        <v>79</v>
      </c>
      <c r="B104" s="95"/>
      <c r="C104" s="95"/>
      <c r="D104" s="95"/>
      <c r="E104" s="96"/>
      <c r="F104" s="59"/>
    </row>
    <row r="105" spans="1:6" ht="33.75" customHeight="1" thickBot="1" x14ac:dyDescent="0.25">
      <c r="A105" s="22" t="s">
        <v>80</v>
      </c>
      <c r="B105" s="22"/>
      <c r="C105" s="22"/>
      <c r="D105" s="22"/>
      <c r="E105" s="23">
        <f>$E$89</f>
        <v>2</v>
      </c>
      <c r="F105" s="59"/>
    </row>
    <row r="106" spans="1:6" ht="30" customHeight="1" thickBot="1" x14ac:dyDescent="0.25">
      <c r="A106" s="94" t="s">
        <v>81</v>
      </c>
      <c r="B106" s="95"/>
      <c r="C106" s="95"/>
      <c r="D106" s="95"/>
      <c r="E106" s="96"/>
      <c r="F106" s="59"/>
    </row>
    <row r="107" spans="1:6" ht="31.5" customHeight="1" thickBot="1" x14ac:dyDescent="0.25">
      <c r="A107" s="51" t="s">
        <v>82</v>
      </c>
      <c r="B107" s="44"/>
      <c r="C107" s="22"/>
      <c r="D107" s="22"/>
      <c r="E107" s="23">
        <f>$E$89</f>
        <v>2</v>
      </c>
      <c r="F107" s="59"/>
    </row>
    <row r="108" spans="1:6" ht="24" customHeight="1" thickBot="1" x14ac:dyDescent="0.25">
      <c r="A108" s="94" t="s">
        <v>83</v>
      </c>
      <c r="B108" s="95"/>
      <c r="C108" s="95"/>
      <c r="D108" s="95"/>
      <c r="E108" s="96"/>
      <c r="F108" s="59"/>
    </row>
    <row r="109" spans="1:6" ht="21.75" customHeight="1" thickBot="1" x14ac:dyDescent="0.25">
      <c r="A109" s="22" t="s">
        <v>84</v>
      </c>
      <c r="B109" s="22"/>
      <c r="C109" s="22"/>
      <c r="D109" s="24"/>
      <c r="E109" s="23">
        <f>$E$89</f>
        <v>2</v>
      </c>
      <c r="F109" s="59"/>
    </row>
    <row r="110" spans="1:6" ht="21.75" customHeight="1" x14ac:dyDescent="0.2">
      <c r="A110" s="94" t="s">
        <v>85</v>
      </c>
      <c r="B110" s="95"/>
      <c r="C110" s="95"/>
      <c r="D110" s="95"/>
      <c r="E110" s="96"/>
      <c r="F110" s="59"/>
    </row>
    <row r="111" spans="1:6" ht="19.5" customHeight="1" x14ac:dyDescent="0.2">
      <c r="A111" s="22" t="s">
        <v>86</v>
      </c>
      <c r="B111" s="22"/>
      <c r="C111" s="22"/>
      <c r="D111" s="24"/>
      <c r="E111" s="23">
        <f>$E$89</f>
        <v>2</v>
      </c>
      <c r="F111" s="59"/>
    </row>
    <row r="112" spans="1:6" ht="23.25" customHeight="1" x14ac:dyDescent="0.2">
      <c r="A112" s="94" t="s">
        <v>87</v>
      </c>
      <c r="B112" s="95"/>
      <c r="C112" s="95"/>
      <c r="D112" s="95"/>
      <c r="E112" s="96"/>
      <c r="F112" s="59"/>
    </row>
    <row r="113" spans="1:6" ht="28.5" customHeight="1" x14ac:dyDescent="0.2">
      <c r="A113" s="9" t="s">
        <v>88</v>
      </c>
      <c r="B113" s="9"/>
      <c r="C113" s="9"/>
      <c r="D113" s="16"/>
      <c r="E113" s="17">
        <f>$E$89</f>
        <v>2</v>
      </c>
      <c r="F113" s="59"/>
    </row>
    <row r="114" spans="1:6" ht="36.75" customHeight="1" x14ac:dyDescent="0.2">
      <c r="A114" s="15" t="s">
        <v>89</v>
      </c>
      <c r="B114" s="15"/>
      <c r="C114" s="15"/>
      <c r="D114" s="20"/>
      <c r="E114" s="21">
        <f>$E$89</f>
        <v>2</v>
      </c>
      <c r="F114" s="59"/>
    </row>
    <row r="115" spans="1:6" ht="20.25" customHeight="1" x14ac:dyDescent="0.2">
      <c r="A115" s="94" t="s">
        <v>90</v>
      </c>
      <c r="B115" s="95"/>
      <c r="C115" s="95"/>
      <c r="D115" s="95"/>
      <c r="E115" s="96"/>
      <c r="F115" s="59"/>
    </row>
    <row r="116" spans="1:6" ht="29.25" customHeight="1" x14ac:dyDescent="0.2">
      <c r="A116" s="9" t="s">
        <v>91</v>
      </c>
      <c r="B116" s="9"/>
      <c r="C116" s="9"/>
      <c r="D116" s="9"/>
      <c r="E116" s="17">
        <f>$E$89</f>
        <v>2</v>
      </c>
      <c r="F116" s="59"/>
    </row>
    <row r="117" spans="1:6" ht="34.5" customHeight="1" x14ac:dyDescent="0.2">
      <c r="A117" s="9" t="s">
        <v>173</v>
      </c>
      <c r="B117" s="9"/>
      <c r="C117" s="9"/>
      <c r="D117" s="9"/>
      <c r="E117" s="17">
        <f>$E$89</f>
        <v>2</v>
      </c>
      <c r="F117" s="59"/>
    </row>
    <row r="118" spans="1:6" ht="29.25" customHeight="1" x14ac:dyDescent="0.2">
      <c r="A118" s="10" t="s">
        <v>92</v>
      </c>
      <c r="B118" s="10"/>
      <c r="C118" s="10"/>
      <c r="D118" s="10"/>
      <c r="E118" s="18">
        <f>$E$89</f>
        <v>2</v>
      </c>
      <c r="F118" s="59"/>
    </row>
    <row r="119" spans="1:6" ht="30.75" customHeight="1" x14ac:dyDescent="0.2">
      <c r="A119" s="15" t="s">
        <v>93</v>
      </c>
      <c r="B119" s="15"/>
      <c r="C119" s="15"/>
      <c r="D119" s="15"/>
      <c r="E119" s="21">
        <f>$E$89</f>
        <v>2</v>
      </c>
      <c r="F119" s="59"/>
    </row>
    <row r="120" spans="1:6" ht="21" customHeight="1" x14ac:dyDescent="0.2">
      <c r="A120" s="94" t="s">
        <v>94</v>
      </c>
      <c r="B120" s="95"/>
      <c r="C120" s="95"/>
      <c r="D120" s="95"/>
      <c r="E120" s="96"/>
      <c r="F120" s="59"/>
    </row>
    <row r="121" spans="1:6" ht="44.25" customHeight="1" x14ac:dyDescent="0.2">
      <c r="A121" s="9" t="s">
        <v>174</v>
      </c>
      <c r="B121" s="9"/>
      <c r="C121" s="9"/>
      <c r="D121" s="16"/>
      <c r="E121" s="17">
        <f>$E$89</f>
        <v>2</v>
      </c>
      <c r="F121" s="59"/>
    </row>
    <row r="122" spans="1:6" ht="29.25" customHeight="1" x14ac:dyDescent="0.2">
      <c r="A122" s="15" t="s">
        <v>95</v>
      </c>
      <c r="B122" s="15"/>
      <c r="C122" s="15"/>
      <c r="D122" s="20"/>
      <c r="E122" s="21">
        <f>$E$89</f>
        <v>2</v>
      </c>
      <c r="F122" s="59"/>
    </row>
    <row r="123" spans="1:6" ht="20.25" customHeight="1" x14ac:dyDescent="0.2">
      <c r="A123" s="94" t="s">
        <v>96</v>
      </c>
      <c r="B123" s="95"/>
      <c r="C123" s="95"/>
      <c r="D123" s="95"/>
      <c r="E123" s="96"/>
      <c r="F123" s="59"/>
    </row>
    <row r="124" spans="1:6" ht="49.5" customHeight="1" x14ac:dyDescent="0.2">
      <c r="A124" s="9" t="s">
        <v>97</v>
      </c>
      <c r="B124" s="9"/>
      <c r="C124" s="9"/>
      <c r="D124" s="16"/>
      <c r="E124" s="17">
        <f>$E$89</f>
        <v>2</v>
      </c>
      <c r="F124" s="59"/>
    </row>
    <row r="125" spans="1:6" ht="36.75" customHeight="1" x14ac:dyDescent="0.2">
      <c r="A125" s="9" t="s">
        <v>98</v>
      </c>
      <c r="B125" s="9"/>
      <c r="C125" s="9"/>
      <c r="D125" s="16"/>
      <c r="E125" s="18">
        <f>$E$89</f>
        <v>2</v>
      </c>
      <c r="F125" s="59"/>
    </row>
    <row r="126" spans="1:6" ht="31.5" customHeight="1" x14ac:dyDescent="0.2">
      <c r="A126" s="15" t="s">
        <v>179</v>
      </c>
      <c r="B126" s="15"/>
      <c r="C126" s="15"/>
      <c r="D126" s="20"/>
      <c r="E126" s="21">
        <f>$E$89</f>
        <v>2</v>
      </c>
      <c r="F126" s="59"/>
    </row>
    <row r="127" spans="1:6" ht="23.25" customHeight="1" x14ac:dyDescent="0.2">
      <c r="A127" s="94" t="s">
        <v>99</v>
      </c>
      <c r="B127" s="95"/>
      <c r="C127" s="95"/>
      <c r="D127" s="95"/>
      <c r="E127" s="96"/>
      <c r="F127" s="59"/>
    </row>
    <row r="128" spans="1:6" ht="19.5" customHeight="1" x14ac:dyDescent="0.2">
      <c r="A128" s="9" t="s">
        <v>100</v>
      </c>
      <c r="B128" s="9"/>
      <c r="C128" s="9"/>
      <c r="D128" s="16"/>
      <c r="E128" s="17">
        <f>$E$89</f>
        <v>2</v>
      </c>
      <c r="F128" s="59"/>
    </row>
    <row r="129" spans="1:6" ht="30.75" customHeight="1" x14ac:dyDescent="0.2">
      <c r="A129" s="9" t="s">
        <v>197</v>
      </c>
      <c r="B129" s="9"/>
      <c r="C129" s="9"/>
      <c r="D129" s="16"/>
      <c r="E129" s="17"/>
      <c r="F129" s="59"/>
    </row>
    <row r="130" spans="1:6" ht="35.25" customHeight="1" x14ac:dyDescent="0.2">
      <c r="A130" s="10" t="s">
        <v>101</v>
      </c>
      <c r="B130" s="10"/>
      <c r="C130" s="10"/>
      <c r="D130" s="19"/>
      <c r="E130" s="18">
        <f>$E$89</f>
        <v>2</v>
      </c>
      <c r="F130" s="59"/>
    </row>
    <row r="131" spans="1:6" ht="27" customHeight="1" x14ac:dyDescent="0.2">
      <c r="A131" s="15" t="s">
        <v>178</v>
      </c>
      <c r="B131" s="15"/>
      <c r="C131" s="15"/>
      <c r="D131" s="20"/>
      <c r="E131" s="21">
        <f>$E$89</f>
        <v>2</v>
      </c>
      <c r="F131" s="59"/>
    </row>
    <row r="132" spans="1:6" ht="37.5" customHeight="1" x14ac:dyDescent="0.2">
      <c r="A132" s="94" t="s">
        <v>184</v>
      </c>
      <c r="B132" s="95"/>
      <c r="C132" s="95"/>
      <c r="D132" s="95"/>
      <c r="E132" s="96"/>
      <c r="F132" s="59"/>
    </row>
    <row r="133" spans="1:6" ht="19.5" customHeight="1" x14ac:dyDescent="0.2">
      <c r="A133" s="9" t="s">
        <v>102</v>
      </c>
      <c r="B133" s="9"/>
      <c r="C133" s="9"/>
      <c r="D133" s="16"/>
      <c r="E133" s="17">
        <f>$E$89</f>
        <v>2</v>
      </c>
      <c r="F133" s="59"/>
    </row>
    <row r="134" spans="1:6" ht="18.75" customHeight="1" x14ac:dyDescent="0.2">
      <c r="A134" s="15" t="s">
        <v>103</v>
      </c>
      <c r="B134" s="15"/>
      <c r="C134" s="15"/>
      <c r="D134" s="20"/>
      <c r="E134" s="21">
        <f>$E$89</f>
        <v>2</v>
      </c>
      <c r="F134" s="59"/>
    </row>
    <row r="135" spans="1:6" ht="27" customHeight="1" x14ac:dyDescent="0.2">
      <c r="A135" s="104" t="s">
        <v>104</v>
      </c>
      <c r="B135" s="105"/>
      <c r="C135" s="105"/>
      <c r="D135" s="105"/>
      <c r="E135" s="106"/>
      <c r="F135" s="59"/>
    </row>
    <row r="136" spans="1:6" ht="21" customHeight="1" x14ac:dyDescent="0.2">
      <c r="A136" s="12" t="s">
        <v>105</v>
      </c>
      <c r="B136" s="12"/>
      <c r="C136" s="12"/>
      <c r="D136" s="25"/>
      <c r="E136" s="26">
        <f>$E$89</f>
        <v>2</v>
      </c>
      <c r="F136" s="59"/>
    </row>
    <row r="137" spans="1:6" ht="21.75" customHeight="1" x14ac:dyDescent="0.2">
      <c r="A137" s="14" t="s">
        <v>106</v>
      </c>
      <c r="B137" s="14"/>
      <c r="C137" s="14"/>
      <c r="D137" s="27"/>
      <c r="E137" s="28">
        <f>$E$89</f>
        <v>2</v>
      </c>
      <c r="F137" s="59"/>
    </row>
    <row r="138" spans="1:6" ht="24.75" customHeight="1" x14ac:dyDescent="0.2">
      <c r="A138" s="14" t="s">
        <v>107</v>
      </c>
      <c r="B138" s="14"/>
      <c r="C138" s="14"/>
      <c r="D138" s="27"/>
      <c r="E138" s="28">
        <f>$E$89</f>
        <v>2</v>
      </c>
      <c r="F138" s="59"/>
    </row>
    <row r="139" spans="1:6" ht="24.75" customHeight="1" x14ac:dyDescent="0.2">
      <c r="A139" s="14" t="s">
        <v>108</v>
      </c>
      <c r="B139" s="14"/>
      <c r="C139" s="14"/>
      <c r="D139" s="14"/>
      <c r="E139" s="28">
        <f>$E$89</f>
        <v>2</v>
      </c>
      <c r="F139" s="59"/>
    </row>
    <row r="140" spans="1:6" ht="26.25" customHeight="1" thickBot="1" x14ac:dyDescent="0.25">
      <c r="A140" s="29" t="s">
        <v>109</v>
      </c>
      <c r="B140" s="29"/>
      <c r="C140" s="29"/>
      <c r="D140" s="29"/>
      <c r="E140" s="80">
        <f>$E$89</f>
        <v>2</v>
      </c>
      <c r="F140" s="59"/>
    </row>
    <row r="141" spans="1:6" ht="24" customHeight="1" thickBot="1" x14ac:dyDescent="0.25">
      <c r="A141" s="94" t="s">
        <v>110</v>
      </c>
      <c r="B141" s="95"/>
      <c r="C141" s="95"/>
      <c r="D141" s="95"/>
      <c r="E141" s="96"/>
      <c r="F141" s="59"/>
    </row>
    <row r="142" spans="1:6" ht="33.75" customHeight="1" x14ac:dyDescent="0.2">
      <c r="A142" s="9" t="s">
        <v>111</v>
      </c>
      <c r="B142" s="9"/>
      <c r="C142" s="9"/>
      <c r="D142" s="16"/>
      <c r="E142" s="17">
        <f>$E$89</f>
        <v>2</v>
      </c>
      <c r="F142" s="59"/>
    </row>
    <row r="143" spans="1:6" ht="36.75" customHeight="1" x14ac:dyDescent="0.2">
      <c r="A143" s="15" t="s">
        <v>182</v>
      </c>
      <c r="B143" s="15"/>
      <c r="C143" s="15"/>
      <c r="D143" s="20"/>
      <c r="E143" s="21">
        <f>$E$89</f>
        <v>2</v>
      </c>
      <c r="F143" s="59"/>
    </row>
    <row r="144" spans="1:6" ht="21" customHeight="1" x14ac:dyDescent="0.2">
      <c r="A144" s="94" t="s">
        <v>112</v>
      </c>
      <c r="B144" s="95"/>
      <c r="C144" s="95"/>
      <c r="D144" s="95"/>
      <c r="E144" s="96"/>
      <c r="F144" s="59"/>
    </row>
    <row r="145" spans="1:6" ht="22.5" customHeight="1" x14ac:dyDescent="0.2">
      <c r="A145" s="9" t="s">
        <v>113</v>
      </c>
      <c r="B145" s="9"/>
      <c r="C145" s="9"/>
      <c r="D145" s="9"/>
      <c r="E145" s="17">
        <f>$E$89</f>
        <v>2</v>
      </c>
      <c r="F145" s="59"/>
    </row>
    <row r="146" spans="1:6" ht="144" customHeight="1" x14ac:dyDescent="0.2">
      <c r="A146" s="51" t="s">
        <v>200</v>
      </c>
      <c r="B146" s="22"/>
      <c r="C146" s="22"/>
      <c r="D146" s="22"/>
      <c r="E146" s="23">
        <f>$E$89</f>
        <v>2</v>
      </c>
      <c r="F146" s="59"/>
    </row>
    <row r="147" spans="1:6" ht="35.25" customHeight="1" x14ac:dyDescent="0.2">
      <c r="A147" s="29" t="s">
        <v>114</v>
      </c>
      <c r="B147" s="15"/>
      <c r="C147" s="15"/>
      <c r="D147" s="15"/>
      <c r="E147" s="21">
        <f>$E$89</f>
        <v>2</v>
      </c>
      <c r="F147" s="59"/>
    </row>
    <row r="148" spans="1:6" ht="24" customHeight="1" thickBot="1" x14ac:dyDescent="0.25">
      <c r="A148" s="29" t="s">
        <v>115</v>
      </c>
      <c r="B148" s="15"/>
      <c r="C148" s="15"/>
      <c r="D148" s="15"/>
      <c r="E148" s="21">
        <f>$E$89</f>
        <v>2</v>
      </c>
      <c r="F148" s="59"/>
    </row>
    <row r="149" spans="1:6" ht="27" customHeight="1" thickBot="1" x14ac:dyDescent="0.25">
      <c r="A149" s="94" t="s">
        <v>116</v>
      </c>
      <c r="B149" s="95"/>
      <c r="C149" s="95"/>
      <c r="D149" s="95"/>
      <c r="E149" s="96"/>
      <c r="F149" s="59"/>
    </row>
    <row r="150" spans="1:6" ht="36" customHeight="1" x14ac:dyDescent="0.2">
      <c r="A150" s="9" t="s">
        <v>117</v>
      </c>
      <c r="B150" s="9"/>
      <c r="C150" s="9"/>
      <c r="D150" s="16"/>
      <c r="E150" s="17">
        <f>$E$89</f>
        <v>2</v>
      </c>
      <c r="F150" s="61"/>
    </row>
    <row r="151" spans="1:6" ht="39" customHeight="1" thickBot="1" x14ac:dyDescent="0.25">
      <c r="A151" s="15" t="s">
        <v>118</v>
      </c>
      <c r="B151" s="15"/>
      <c r="C151" s="15"/>
      <c r="D151" s="15"/>
      <c r="E151" s="21">
        <f>$E$89</f>
        <v>2</v>
      </c>
      <c r="F151" s="61"/>
    </row>
    <row r="152" spans="1:6" ht="51" customHeight="1" thickBot="1" x14ac:dyDescent="0.25">
      <c r="A152" s="94" t="s">
        <v>119</v>
      </c>
      <c r="B152" s="95"/>
      <c r="C152" s="95"/>
      <c r="D152" s="95"/>
      <c r="E152" s="96"/>
      <c r="F152" s="61"/>
    </row>
    <row r="153" spans="1:6" ht="25.5" customHeight="1" x14ac:dyDescent="0.2">
      <c r="A153" s="9" t="s">
        <v>120</v>
      </c>
      <c r="B153" s="9"/>
      <c r="C153" s="9"/>
      <c r="D153" s="16"/>
      <c r="E153" s="17">
        <f>$E$151</f>
        <v>2</v>
      </c>
      <c r="F153" s="61"/>
    </row>
    <row r="154" spans="1:6" ht="27.75" customHeight="1" thickBot="1" x14ac:dyDescent="0.25">
      <c r="A154" s="15" t="s">
        <v>121</v>
      </c>
      <c r="B154" s="15"/>
      <c r="C154" s="15"/>
      <c r="D154" s="15"/>
      <c r="E154" s="21">
        <f>$E$151</f>
        <v>2</v>
      </c>
      <c r="F154" s="59"/>
    </row>
    <row r="155" spans="1:6" ht="21.75" customHeight="1" thickBot="1" x14ac:dyDescent="0.25">
      <c r="A155" s="94" t="s">
        <v>122</v>
      </c>
      <c r="B155" s="95"/>
      <c r="C155" s="95"/>
      <c r="D155" s="95"/>
      <c r="E155" s="96"/>
      <c r="F155" s="59"/>
    </row>
    <row r="156" spans="1:6" ht="60.75" customHeight="1" thickBot="1" x14ac:dyDescent="0.25">
      <c r="A156" s="22" t="s">
        <v>123</v>
      </c>
      <c r="B156" s="22"/>
      <c r="C156" s="22"/>
      <c r="D156" s="24"/>
      <c r="E156" s="23">
        <f>$E$151</f>
        <v>2</v>
      </c>
      <c r="F156" s="59"/>
    </row>
    <row r="157" spans="1:6" ht="25.5" customHeight="1" x14ac:dyDescent="0.2">
      <c r="A157" s="94" t="s">
        <v>124</v>
      </c>
      <c r="B157" s="95"/>
      <c r="C157" s="95"/>
      <c r="D157" s="95"/>
      <c r="E157" s="96"/>
      <c r="F157" s="59"/>
    </row>
    <row r="158" spans="1:6" ht="38.25" customHeight="1" x14ac:dyDescent="0.2">
      <c r="A158" s="22" t="s">
        <v>125</v>
      </c>
      <c r="B158" s="22"/>
      <c r="C158" s="22"/>
      <c r="D158" s="24"/>
      <c r="E158" s="23">
        <f>$E$151</f>
        <v>2</v>
      </c>
      <c r="F158" s="59"/>
    </row>
    <row r="159" spans="1:6" ht="24" customHeight="1" x14ac:dyDescent="0.2">
      <c r="A159" s="94" t="s">
        <v>126</v>
      </c>
      <c r="B159" s="95"/>
      <c r="C159" s="95"/>
      <c r="D159" s="95"/>
      <c r="E159" s="96"/>
      <c r="F159" s="59"/>
    </row>
    <row r="160" spans="1:6" ht="39.75" customHeight="1" thickBot="1" x14ac:dyDescent="0.25">
      <c r="A160" s="22" t="s">
        <v>127</v>
      </c>
      <c r="B160" s="22"/>
      <c r="C160" s="22"/>
      <c r="D160" s="24"/>
      <c r="E160" s="23">
        <f>$E$151</f>
        <v>2</v>
      </c>
      <c r="F160" s="59"/>
    </row>
    <row r="161" spans="1:6" ht="33" customHeight="1" thickBot="1" x14ac:dyDescent="0.25">
      <c r="A161" s="94" t="s">
        <v>183</v>
      </c>
      <c r="B161" s="95"/>
      <c r="C161" s="95"/>
      <c r="D161" s="95"/>
      <c r="E161" s="96"/>
      <c r="F161" s="59"/>
    </row>
    <row r="162" spans="1:6" ht="30.75" customHeight="1" x14ac:dyDescent="0.2">
      <c r="A162" s="9" t="s">
        <v>128</v>
      </c>
      <c r="B162" s="9"/>
      <c r="C162" s="9"/>
      <c r="D162" s="9"/>
      <c r="E162" s="17">
        <f>$E$151</f>
        <v>2</v>
      </c>
      <c r="F162" s="59"/>
    </row>
    <row r="163" spans="1:6" ht="32.25" customHeight="1" thickBot="1" x14ac:dyDescent="0.25">
      <c r="A163" s="15" t="s">
        <v>129</v>
      </c>
      <c r="B163" s="15"/>
      <c r="C163" s="15"/>
      <c r="D163" s="15"/>
      <c r="E163" s="21">
        <f>$E$151</f>
        <v>2</v>
      </c>
      <c r="F163" s="59"/>
    </row>
    <row r="164" spans="1:6" ht="34.5" customHeight="1" thickBot="1" x14ac:dyDescent="0.25">
      <c r="A164" s="94" t="s">
        <v>189</v>
      </c>
      <c r="B164" s="95"/>
      <c r="C164" s="95"/>
      <c r="D164" s="95"/>
      <c r="E164" s="96"/>
      <c r="F164" s="59"/>
    </row>
    <row r="165" spans="1:6" ht="46.5" customHeight="1" thickBot="1" x14ac:dyDescent="0.25">
      <c r="A165" s="22" t="s">
        <v>130</v>
      </c>
      <c r="B165" s="22"/>
      <c r="C165" s="22"/>
      <c r="D165" s="24"/>
      <c r="E165" s="23">
        <f>$E$151</f>
        <v>2</v>
      </c>
      <c r="F165" s="59"/>
    </row>
    <row r="166" spans="1:6" ht="19.5" customHeight="1" x14ac:dyDescent="0.2">
      <c r="A166" s="94" t="s">
        <v>131</v>
      </c>
      <c r="B166" s="95"/>
      <c r="C166" s="95"/>
      <c r="D166" s="95"/>
      <c r="E166" s="96"/>
      <c r="F166" s="59"/>
    </row>
    <row r="167" spans="1:6" ht="33" customHeight="1" x14ac:dyDescent="0.2">
      <c r="A167" s="22" t="s">
        <v>132</v>
      </c>
      <c r="B167" s="22"/>
      <c r="C167" s="22"/>
      <c r="D167" s="24"/>
      <c r="E167" s="23">
        <f>$E$151</f>
        <v>2</v>
      </c>
      <c r="F167" s="59"/>
    </row>
    <row r="168" spans="1:6" ht="23.25" customHeight="1" x14ac:dyDescent="0.2">
      <c r="A168" s="94" t="s">
        <v>133</v>
      </c>
      <c r="B168" s="95"/>
      <c r="C168" s="95"/>
      <c r="D168" s="95"/>
      <c r="E168" s="96"/>
      <c r="F168" s="59"/>
    </row>
    <row r="169" spans="1:6" ht="42" customHeight="1" thickBot="1" x14ac:dyDescent="0.25">
      <c r="A169" s="22" t="s">
        <v>134</v>
      </c>
      <c r="B169" s="22"/>
      <c r="C169" s="22"/>
      <c r="D169" s="24"/>
      <c r="E169" s="23">
        <f>$E$151</f>
        <v>2</v>
      </c>
      <c r="F169" s="30"/>
    </row>
    <row r="170" spans="1:6" ht="18.75" customHeight="1" thickBot="1" x14ac:dyDescent="0.25">
      <c r="A170" s="94" t="s">
        <v>135</v>
      </c>
      <c r="B170" s="95"/>
      <c r="C170" s="95"/>
      <c r="D170" s="95"/>
      <c r="E170" s="96"/>
      <c r="F170" s="30"/>
    </row>
    <row r="171" spans="1:6" ht="41.25" customHeight="1" thickBot="1" x14ac:dyDescent="0.25">
      <c r="A171" s="24" t="s">
        <v>134</v>
      </c>
      <c r="B171" s="49"/>
      <c r="C171" s="22"/>
      <c r="D171" s="22"/>
      <c r="E171" s="50">
        <f>$E$151</f>
        <v>2</v>
      </c>
      <c r="F171" s="31"/>
    </row>
    <row r="172" spans="1:6" ht="19.5" customHeight="1" thickBot="1" x14ac:dyDescent="0.25">
      <c r="A172" s="94" t="s">
        <v>136</v>
      </c>
      <c r="B172" s="95"/>
      <c r="C172" s="95"/>
      <c r="D172" s="95"/>
      <c r="E172" s="96"/>
      <c r="F172" s="59"/>
    </row>
    <row r="173" spans="1:6" ht="41.25" customHeight="1" thickBot="1" x14ac:dyDescent="0.25">
      <c r="A173" s="22" t="s">
        <v>180</v>
      </c>
      <c r="B173" s="22"/>
      <c r="C173" s="22"/>
      <c r="D173" s="22"/>
      <c r="E173" s="23">
        <f>$E$171</f>
        <v>2</v>
      </c>
      <c r="F173" s="59"/>
    </row>
    <row r="174" spans="1:6" ht="26.25" customHeight="1" thickBot="1" x14ac:dyDescent="0.25">
      <c r="A174" s="94" t="s">
        <v>137</v>
      </c>
      <c r="B174" s="95"/>
      <c r="C174" s="95"/>
      <c r="D174" s="95"/>
      <c r="E174" s="96"/>
      <c r="F174" s="59"/>
    </row>
    <row r="175" spans="1:6" ht="42.75" customHeight="1" thickBot="1" x14ac:dyDescent="0.25">
      <c r="A175" s="22" t="s">
        <v>138</v>
      </c>
      <c r="B175" s="22"/>
      <c r="C175" s="22"/>
      <c r="D175" s="22"/>
      <c r="E175" s="23">
        <f>$E$171</f>
        <v>2</v>
      </c>
      <c r="F175" s="59"/>
    </row>
    <row r="176" spans="1:6" ht="27.75" customHeight="1" thickBot="1" x14ac:dyDescent="0.25">
      <c r="A176" s="94" t="s">
        <v>139</v>
      </c>
      <c r="B176" s="95"/>
      <c r="C176" s="95"/>
      <c r="D176" s="95"/>
      <c r="E176" s="96"/>
      <c r="F176" s="59"/>
    </row>
    <row r="177" spans="1:7" ht="33.75" customHeight="1" thickBot="1" x14ac:dyDescent="0.25">
      <c r="A177" s="51" t="s">
        <v>140</v>
      </c>
      <c r="B177" s="53"/>
      <c r="C177" s="53"/>
      <c r="D177" s="53"/>
      <c r="E177" s="54">
        <f>$E$171</f>
        <v>2</v>
      </c>
      <c r="F177" s="59"/>
    </row>
    <row r="178" spans="1:7" ht="21" customHeight="1" thickBot="1" x14ac:dyDescent="0.25">
      <c r="A178" s="110" t="s">
        <v>141</v>
      </c>
      <c r="B178" s="111"/>
      <c r="C178" s="111"/>
      <c r="D178" s="111"/>
      <c r="E178" s="112"/>
      <c r="F178" s="62"/>
    </row>
    <row r="179" spans="1:7" ht="33.75" customHeight="1" thickBot="1" x14ac:dyDescent="0.25">
      <c r="A179" s="55" t="s">
        <v>142</v>
      </c>
      <c r="B179" s="56"/>
      <c r="C179" s="56"/>
      <c r="D179" s="57"/>
      <c r="E179" s="54">
        <v>2</v>
      </c>
      <c r="F179" s="62"/>
    </row>
    <row r="180" spans="1:7" ht="33.75" customHeight="1" thickBot="1" x14ac:dyDescent="0.25">
      <c r="A180" s="94" t="s">
        <v>172</v>
      </c>
      <c r="B180" s="113"/>
      <c r="C180" s="113"/>
      <c r="D180" s="113"/>
      <c r="E180" s="114"/>
      <c r="F180" s="62"/>
    </row>
    <row r="181" spans="1:7" ht="21.75" customHeight="1" thickBot="1" x14ac:dyDescent="0.25">
      <c r="A181" s="107" t="s">
        <v>190</v>
      </c>
      <c r="B181" s="108"/>
      <c r="C181" s="108"/>
      <c r="D181" s="108"/>
      <c r="E181" s="109"/>
      <c r="F181" s="62"/>
    </row>
    <row r="182" spans="1:7" ht="28.5" customHeight="1" x14ac:dyDescent="0.2">
      <c r="A182" s="92" t="s">
        <v>196</v>
      </c>
      <c r="B182" s="84"/>
      <c r="C182" s="84"/>
      <c r="D182" s="84"/>
      <c r="E182" s="85">
        <v>2</v>
      </c>
      <c r="F182" s="62"/>
    </row>
    <row r="183" spans="1:7" ht="30.75" customHeight="1" x14ac:dyDescent="0.2">
      <c r="A183" s="93" t="s">
        <v>191</v>
      </c>
      <c r="B183" s="82"/>
      <c r="C183" s="82"/>
      <c r="D183" s="82"/>
      <c r="E183" s="83">
        <v>2</v>
      </c>
      <c r="F183" s="62"/>
    </row>
    <row r="184" spans="1:7" ht="31.5" customHeight="1" x14ac:dyDescent="0.2">
      <c r="A184" s="92" t="s">
        <v>198</v>
      </c>
      <c r="B184" s="84"/>
      <c r="C184" s="84"/>
      <c r="D184" s="84"/>
      <c r="E184" s="85">
        <v>2</v>
      </c>
      <c r="F184" s="62"/>
    </row>
    <row r="185" spans="1:7" ht="44.25" customHeight="1" x14ac:dyDescent="0.2">
      <c r="A185" s="90" t="s">
        <v>195</v>
      </c>
      <c r="B185" s="88"/>
      <c r="C185" s="88"/>
      <c r="D185" s="88"/>
      <c r="E185" s="89">
        <v>2</v>
      </c>
      <c r="F185" s="62"/>
    </row>
    <row r="186" spans="1:7" ht="44.25" customHeight="1" thickBot="1" x14ac:dyDescent="0.25">
      <c r="A186" s="91" t="s">
        <v>194</v>
      </c>
      <c r="B186" s="86"/>
      <c r="C186" s="86"/>
      <c r="D186" s="86"/>
      <c r="E186" s="87">
        <v>2</v>
      </c>
      <c r="F186" s="62"/>
    </row>
    <row r="187" spans="1:7" ht="18.75" customHeight="1" x14ac:dyDescent="0.2">
      <c r="A187" s="12" t="s">
        <v>143</v>
      </c>
      <c r="B187" s="9"/>
      <c r="C187" s="9"/>
      <c r="D187" s="9"/>
      <c r="E187" s="17">
        <f>$E$171</f>
        <v>2</v>
      </c>
      <c r="F187" s="59"/>
    </row>
    <row r="188" spans="1:7" ht="42" customHeight="1" x14ac:dyDescent="0.2">
      <c r="A188" s="14" t="s">
        <v>144</v>
      </c>
      <c r="B188" s="10"/>
      <c r="C188" s="10"/>
      <c r="D188" s="10"/>
      <c r="E188" s="21">
        <f>$E$171</f>
        <v>2</v>
      </c>
      <c r="F188" s="59"/>
    </row>
    <row r="189" spans="1:7" ht="54.75" customHeight="1" x14ac:dyDescent="0.2">
      <c r="A189" s="14" t="s">
        <v>145</v>
      </c>
      <c r="B189" s="10"/>
      <c r="C189" s="10"/>
      <c r="D189" s="19"/>
      <c r="E189" s="64">
        <f>$E$171</f>
        <v>2</v>
      </c>
      <c r="F189" s="65"/>
      <c r="G189" s="5"/>
    </row>
    <row r="190" spans="1:7" ht="28.5" customHeight="1" x14ac:dyDescent="0.2">
      <c r="A190" s="14" t="s">
        <v>146</v>
      </c>
      <c r="B190" s="10"/>
      <c r="C190" s="10"/>
      <c r="D190" s="19"/>
      <c r="E190" s="64">
        <f>$E$171</f>
        <v>2</v>
      </c>
      <c r="F190" s="65"/>
      <c r="G190" s="5"/>
    </row>
    <row r="191" spans="1:7" s="32" customFormat="1" ht="81" customHeight="1" x14ac:dyDescent="0.2">
      <c r="A191" s="14" t="s">
        <v>147</v>
      </c>
      <c r="B191" s="10"/>
      <c r="C191" s="10"/>
      <c r="D191" s="19"/>
      <c r="E191" s="64">
        <f>$E$171</f>
        <v>2</v>
      </c>
      <c r="F191" s="66"/>
      <c r="G191" s="67"/>
    </row>
    <row r="192" spans="1:7" s="32" customFormat="1" ht="54" customHeight="1" x14ac:dyDescent="0.2">
      <c r="A192" s="14" t="s">
        <v>148</v>
      </c>
      <c r="B192" s="10"/>
      <c r="C192" s="10"/>
      <c r="D192" s="19"/>
      <c r="E192" s="17">
        <f>$E$191</f>
        <v>2</v>
      </c>
      <c r="F192" s="63"/>
    </row>
    <row r="193" spans="1:6" s="32" customFormat="1" ht="34.5" customHeight="1" x14ac:dyDescent="0.2">
      <c r="A193" s="14" t="s">
        <v>149</v>
      </c>
      <c r="B193" s="10"/>
      <c r="C193" s="10"/>
      <c r="D193" s="19"/>
      <c r="E193" s="58">
        <f>$E$191</f>
        <v>2</v>
      </c>
      <c r="F193" s="63"/>
    </row>
    <row r="194" spans="1:6" ht="26.25" customHeight="1" x14ac:dyDescent="0.2">
      <c r="A194" s="14" t="s">
        <v>150</v>
      </c>
      <c r="B194" s="52"/>
      <c r="C194" s="52"/>
      <c r="D194" s="52"/>
      <c r="E194" s="28">
        <f>$E$191</f>
        <v>2</v>
      </c>
      <c r="F194" s="59"/>
    </row>
    <row r="195" spans="1:6" ht="31.5" customHeight="1" x14ac:dyDescent="0.2">
      <c r="A195" s="14" t="s">
        <v>151</v>
      </c>
      <c r="B195" s="10"/>
      <c r="C195" s="10"/>
      <c r="D195" s="10"/>
      <c r="E195" s="28">
        <v>2</v>
      </c>
      <c r="F195" s="59"/>
    </row>
    <row r="196" spans="1:6" ht="20.25" customHeight="1" x14ac:dyDescent="0.2">
      <c r="A196" s="14" t="s">
        <v>152</v>
      </c>
      <c r="B196" s="10"/>
      <c r="C196" s="10"/>
      <c r="D196" s="10"/>
      <c r="E196" s="28">
        <v>2</v>
      </c>
      <c r="F196" s="59"/>
    </row>
    <row r="198" spans="1:6" ht="13.5" thickBot="1" x14ac:dyDescent="0.25"/>
    <row r="199" spans="1:6" ht="15" thickBot="1" x14ac:dyDescent="0.25">
      <c r="A199" s="81" t="s">
        <v>153</v>
      </c>
    </row>
    <row r="200" spans="1:6" ht="15" thickBot="1" x14ac:dyDescent="0.25">
      <c r="A200" s="81" t="s">
        <v>154</v>
      </c>
    </row>
    <row r="201" spans="1:6" ht="15" thickBot="1" x14ac:dyDescent="0.25">
      <c r="A201" s="81" t="s">
        <v>155</v>
      </c>
    </row>
    <row r="203" spans="1:6" ht="14.25" customHeight="1" x14ac:dyDescent="0.2"/>
  </sheetData>
  <sheetProtection selectLockedCells="1" selectUnlockedCells="1"/>
  <mergeCells count="41">
    <mergeCell ref="A181:E181"/>
    <mergeCell ref="A174:E174"/>
    <mergeCell ref="A176:E176"/>
    <mergeCell ref="A178:E178"/>
    <mergeCell ref="A155:E155"/>
    <mergeCell ref="A168:E168"/>
    <mergeCell ref="A159:E159"/>
    <mergeCell ref="A157:E157"/>
    <mergeCell ref="A161:E161"/>
    <mergeCell ref="A164:E164"/>
    <mergeCell ref="A172:E172"/>
    <mergeCell ref="A166:E166"/>
    <mergeCell ref="A170:E170"/>
    <mergeCell ref="A180:E180"/>
    <mergeCell ref="A149:E149"/>
    <mergeCell ref="A112:E112"/>
    <mergeCell ref="A120:E120"/>
    <mergeCell ref="A141:E141"/>
    <mergeCell ref="A144:E144"/>
    <mergeCell ref="A152:E152"/>
    <mergeCell ref="B1:D1"/>
    <mergeCell ref="A9:E9"/>
    <mergeCell ref="A11:E11"/>
    <mergeCell ref="A13:E13"/>
    <mergeCell ref="A132:E132"/>
    <mergeCell ref="A135:E135"/>
    <mergeCell ref="A15:E15"/>
    <mergeCell ref="A110:E110"/>
    <mergeCell ref="A101:E101"/>
    <mergeCell ref="A106:E106"/>
    <mergeCell ref="A108:E108"/>
    <mergeCell ref="A127:E127"/>
    <mergeCell ref="A115:E115"/>
    <mergeCell ref="A123:E123"/>
    <mergeCell ref="A16:E16"/>
    <mergeCell ref="A104:E104"/>
    <mergeCell ref="A96:E96"/>
    <mergeCell ref="A19:E19"/>
    <mergeCell ref="A88:E88"/>
    <mergeCell ref="A17:E17"/>
    <mergeCell ref="A91:E91"/>
  </mergeCells>
  <phoneticPr fontId="0" type="noConversion"/>
  <pageMargins left="0.39370078740157483" right="0.39370078740157483" top="0.39370078740157483" bottom="0.31496062992125984" header="0.51181102362204722" footer="0.51181102362204722"/>
  <pageSetup paperSize="9" firstPageNumber="0" fitToHeight="0" orientation="landscape" cellComments="asDisplayed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workbookViewId="0">
      <selection activeCell="F15" sqref="F15"/>
    </sheetView>
  </sheetViews>
  <sheetFormatPr defaultRowHeight="12.75" x14ac:dyDescent="0.2"/>
  <cols>
    <col min="1" max="1" width="76" customWidth="1"/>
  </cols>
  <sheetData>
    <row r="2" spans="1:6" ht="76.5" customHeight="1" x14ac:dyDescent="0.2">
      <c r="A2" s="33" t="s">
        <v>156</v>
      </c>
      <c r="B2" s="34" t="s">
        <v>5</v>
      </c>
      <c r="C2" s="34" t="s">
        <v>6</v>
      </c>
      <c r="D2" s="34" t="s">
        <v>7</v>
      </c>
      <c r="E2" s="34" t="s">
        <v>157</v>
      </c>
      <c r="F2" s="34" t="s">
        <v>158</v>
      </c>
    </row>
    <row r="3" spans="1:6" ht="54" customHeight="1" x14ac:dyDescent="0.2">
      <c r="A3" s="14" t="s">
        <v>159</v>
      </c>
      <c r="B3" s="11"/>
      <c r="C3" s="11"/>
      <c r="D3" s="35"/>
      <c r="E3" s="11"/>
      <c r="F3" s="36">
        <v>1</v>
      </c>
    </row>
    <row r="4" spans="1:6" ht="54" customHeight="1" x14ac:dyDescent="0.2">
      <c r="A4" s="14" t="s">
        <v>160</v>
      </c>
      <c r="B4" s="11"/>
      <c r="C4" s="11"/>
      <c r="D4" s="35"/>
      <c r="E4" s="11"/>
      <c r="F4" s="36">
        <v>1</v>
      </c>
    </row>
    <row r="5" spans="1:6" ht="54" customHeight="1" x14ac:dyDescent="0.2">
      <c r="A5" s="37" t="s">
        <v>161</v>
      </c>
      <c r="B5" s="11"/>
      <c r="C5" s="11"/>
      <c r="D5" s="35"/>
      <c r="E5" s="11"/>
      <c r="F5" s="36">
        <v>1</v>
      </c>
    </row>
    <row r="6" spans="1:6" ht="54" customHeight="1" x14ac:dyDescent="0.2">
      <c r="A6" s="37" t="s">
        <v>10</v>
      </c>
      <c r="B6" s="11"/>
      <c r="C6" s="11"/>
      <c r="D6" s="35"/>
      <c r="E6" s="11"/>
      <c r="F6" s="36">
        <v>1</v>
      </c>
    </row>
    <row r="7" spans="1:6" ht="54" customHeight="1" x14ac:dyDescent="0.2">
      <c r="A7" s="37" t="s">
        <v>11</v>
      </c>
      <c r="B7" s="11"/>
      <c r="C7" s="11"/>
      <c r="D7" s="35"/>
      <c r="E7" s="11"/>
      <c r="F7" s="36">
        <v>1</v>
      </c>
    </row>
    <row r="8" spans="1:6" ht="58.5" customHeight="1" x14ac:dyDescent="0.2">
      <c r="A8" s="38" t="s">
        <v>162</v>
      </c>
      <c r="B8" s="11"/>
      <c r="C8" s="11"/>
      <c r="D8" s="35"/>
      <c r="E8" s="11"/>
      <c r="F8" s="40">
        <v>1</v>
      </c>
    </row>
    <row r="9" spans="1:6" ht="59.25" customHeight="1" x14ac:dyDescent="0.2">
      <c r="A9" s="38" t="s">
        <v>163</v>
      </c>
      <c r="B9" s="11"/>
      <c r="C9" s="11"/>
      <c r="D9" s="11"/>
      <c r="E9" s="11"/>
      <c r="F9" s="41">
        <v>1</v>
      </c>
    </row>
    <row r="10" spans="1:6" ht="54" customHeight="1" x14ac:dyDescent="0.2">
      <c r="A10" s="37" t="s">
        <v>164</v>
      </c>
      <c r="B10" s="11"/>
      <c r="C10" s="11"/>
      <c r="D10" s="11"/>
      <c r="E10" s="11"/>
      <c r="F10" s="36">
        <v>1.2</v>
      </c>
    </row>
    <row r="11" spans="1:6" ht="54" customHeight="1" x14ac:dyDescent="0.2">
      <c r="A11" s="37" t="s">
        <v>165</v>
      </c>
      <c r="B11" s="11"/>
      <c r="C11" s="11"/>
      <c r="D11" s="35"/>
      <c r="E11" s="11"/>
      <c r="F11" s="36">
        <v>2</v>
      </c>
    </row>
    <row r="12" spans="1:6" ht="62.25" customHeight="1" x14ac:dyDescent="0.2">
      <c r="A12" s="37" t="s">
        <v>166</v>
      </c>
      <c r="B12" s="11"/>
      <c r="C12" s="11"/>
      <c r="D12" s="35"/>
      <c r="E12" s="11"/>
      <c r="F12" s="36">
        <v>1.2</v>
      </c>
    </row>
    <row r="13" spans="1:6" ht="54" customHeight="1" x14ac:dyDescent="0.2">
      <c r="A13" s="37" t="s">
        <v>13</v>
      </c>
      <c r="B13" s="11"/>
      <c r="C13" s="11"/>
      <c r="D13" s="35"/>
      <c r="E13" s="11"/>
      <c r="F13" s="36">
        <v>1</v>
      </c>
    </row>
    <row r="14" spans="1:6" ht="14.25" x14ac:dyDescent="0.2">
      <c r="A14" s="39"/>
    </row>
    <row r="15" spans="1:6" ht="39" customHeight="1" x14ac:dyDescent="0.2">
      <c r="A15" s="37" t="s">
        <v>167</v>
      </c>
      <c r="B15" s="11"/>
      <c r="C15" s="11"/>
      <c r="D15" s="35"/>
      <c r="E15" s="11"/>
      <c r="F15" s="42"/>
    </row>
  </sheetData>
  <sheetProtection selectLockedCells="1" selectUnlockedCells="1"/>
  <phoneticPr fontId="0" type="noConversion"/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defaultRowHeight="12.75" x14ac:dyDescent="0.2"/>
  <sheetData/>
  <sheetProtection selectLockedCells="1" selectUnlockedCells="1"/>
  <phoneticPr fontId="0" type="noConversion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lista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Kilijańska (Urbanowicz)</dc:creator>
  <cp:lastModifiedBy>Agata Kilijańska (Urbanowicz)</cp:lastModifiedBy>
  <cp:lastPrinted>2016-04-25T10:13:29Z</cp:lastPrinted>
  <dcterms:created xsi:type="dcterms:W3CDTF">2016-01-26T10:09:02Z</dcterms:created>
  <dcterms:modified xsi:type="dcterms:W3CDTF">2016-05-23T10:47:37Z</dcterms:modified>
</cp:coreProperties>
</file>